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全部项目" sheetId="1" r:id="rId1"/>
    <sheet name="省级项目" sheetId="2" r:id="rId2"/>
    <sheet name="Sheet3" sheetId="3" r:id="rId3"/>
  </sheets>
  <calcPr calcId="124519" calcOnSave="0"/>
</workbook>
</file>

<file path=xl/sharedStrings.xml><?xml version="1.0" encoding="utf-8"?>
<sst xmlns="http://schemas.openxmlformats.org/spreadsheetml/2006/main" count="996" uniqueCount="540">
  <si>
    <t>学院</t>
    <phoneticPr fontId="4" type="noConversion"/>
  </si>
  <si>
    <t>序号</t>
    <phoneticPr fontId="4" type="noConversion"/>
  </si>
  <si>
    <t>项目名称</t>
  </si>
  <si>
    <t>项目负责人</t>
  </si>
  <si>
    <t>指导教师</t>
    <phoneticPr fontId="4" type="noConversion"/>
  </si>
  <si>
    <t>总金额</t>
    <phoneticPr fontId="1" type="noConversion"/>
  </si>
  <si>
    <t>水产与生命学院</t>
    <phoneticPr fontId="1" type="noConversion"/>
  </si>
  <si>
    <t>盐碱地土著产酸细菌的分离、筛选与鉴定</t>
    <phoneticPr fontId="4" type="noConversion"/>
  </si>
  <si>
    <t>白璐</t>
    <phoneticPr fontId="4" type="noConversion"/>
  </si>
  <si>
    <t>叶仕根</t>
    <phoneticPr fontId="4" type="noConversion"/>
  </si>
  <si>
    <t>室内快速提高滩涂贝类体内DHA含量的研究</t>
  </si>
  <si>
    <t>杨板</t>
  </si>
  <si>
    <t>殷旭旺</t>
  </si>
  <si>
    <t>几种载体在近岸溢油微生物生态修复中的作用研究</t>
  </si>
  <si>
    <t>张天宇</t>
  </si>
  <si>
    <t>吴垠</t>
  </si>
  <si>
    <t>臭氧催化氧化技术在海水养殖中的应用研究</t>
  </si>
  <si>
    <t>董书恒</t>
  </si>
  <si>
    <t>王华</t>
  </si>
  <si>
    <t>珊瑚的繁育与养护</t>
  </si>
  <si>
    <t>王明雪</t>
  </si>
  <si>
    <t>张家润/王茂林</t>
  </si>
  <si>
    <t>海参与海马混合养殖模式的探索</t>
  </si>
  <si>
    <t>乔雁冰</t>
  </si>
  <si>
    <t>闫红伟</t>
  </si>
  <si>
    <t>工厂化养虾维生系统的构建与效果评价</t>
  </si>
  <si>
    <t>曹林泉</t>
  </si>
  <si>
    <t>姜玉声</t>
  </si>
  <si>
    <t>虾夷扇贝低温保活技术研究</t>
  </si>
  <si>
    <t>许有燊</t>
  </si>
  <si>
    <t>秦艳杰</t>
  </si>
  <si>
    <t xml:space="preserve">典型海域关键类群水生生物主干食物网构建 </t>
    <phoneticPr fontId="4" type="noConversion"/>
  </si>
  <si>
    <t>杜双成</t>
    <phoneticPr fontId="4" type="noConversion"/>
  </si>
  <si>
    <t>王荦</t>
    <phoneticPr fontId="4" type="noConversion"/>
  </si>
  <si>
    <t>水产信息互动交流平台</t>
  </si>
  <si>
    <t>李龙</t>
  </si>
  <si>
    <t>田燚  程罗德</t>
  </si>
  <si>
    <t>“纪念日”服装出租平台</t>
  </si>
  <si>
    <t>孟祥超</t>
  </si>
  <si>
    <t>王伟</t>
  </si>
  <si>
    <t>近海滩涂双齿围沙蚕采捕新方法研究</t>
    <phoneticPr fontId="4" type="noConversion"/>
  </si>
  <si>
    <t>王孟良</t>
    <phoneticPr fontId="4" type="noConversion"/>
  </si>
  <si>
    <t>杨大佐吕顺</t>
    <phoneticPr fontId="4" type="noConversion"/>
  </si>
  <si>
    <t>双齿围沙蚕对石油烃富集及代谢规律的研究</t>
  </si>
  <si>
    <t>矫志伟</t>
  </si>
  <si>
    <t>赵欢</t>
  </si>
  <si>
    <t>海洋科技与环境学院</t>
    <phoneticPr fontId="4" type="noConversion"/>
  </si>
  <si>
    <t>基于遥感数据的海岸线提取算法研究----以大连海岸线为例</t>
    <phoneticPr fontId="4" type="noConversion"/>
  </si>
  <si>
    <t>刘洪洋</t>
    <phoneticPr fontId="4" type="noConversion"/>
  </si>
  <si>
    <t>李微</t>
    <phoneticPr fontId="4" type="noConversion"/>
  </si>
  <si>
    <t>一种工厂化养殖无扰动曝气除沫系统应用研究</t>
    <phoneticPr fontId="4" type="noConversion"/>
  </si>
  <si>
    <t>刘京华</t>
    <phoneticPr fontId="4" type="noConversion"/>
  </si>
  <si>
    <t>张俊新</t>
    <phoneticPr fontId="4" type="noConversion"/>
  </si>
  <si>
    <t>虾夷扇贝养殖方法创新研究</t>
  </si>
  <si>
    <t>李泓泉</t>
    <phoneticPr fontId="4" type="noConversion"/>
  </si>
  <si>
    <t>张国胜/邢彬彬</t>
    <phoneticPr fontId="4" type="noConversion"/>
  </si>
  <si>
    <t>双亚胺类配体的合成及其在CO2加氢中的应用</t>
  </si>
  <si>
    <t>王志磊</t>
  </si>
  <si>
    <t>陈涛</t>
  </si>
  <si>
    <t>海洋牧场互动虚拟现实系统平台的设计与研制</t>
  </si>
  <si>
    <t>党莹超</t>
  </si>
  <si>
    <t>陈勇
刘永虎</t>
    <phoneticPr fontId="4" type="noConversion"/>
  </si>
  <si>
    <t xml:space="preserve">大连海滩垃圾监测与评估 </t>
    <phoneticPr fontId="4" type="noConversion"/>
  </si>
  <si>
    <t>赵开远</t>
    <phoneticPr fontId="4" type="noConversion"/>
  </si>
  <si>
    <t>张燕</t>
    <phoneticPr fontId="4" type="noConversion"/>
  </si>
  <si>
    <t>居民住宅区灰水处理系统</t>
    <phoneticPr fontId="4" type="noConversion"/>
  </si>
  <si>
    <t>韦秀芬</t>
    <phoneticPr fontId="4" type="noConversion"/>
  </si>
  <si>
    <t>肖景霓</t>
    <phoneticPr fontId="4" type="noConversion"/>
  </si>
  <si>
    <t>大连海产品微塑料的检测</t>
    <phoneticPr fontId="4" type="noConversion"/>
  </si>
  <si>
    <t>陈明鑫</t>
    <phoneticPr fontId="4" type="noConversion"/>
  </si>
  <si>
    <t>肖景霓魏海峰</t>
    <phoneticPr fontId="4" type="noConversion"/>
  </si>
  <si>
    <t>UV-Fenton处理水产养殖废水中的抗生素研究</t>
    <phoneticPr fontId="4" type="noConversion"/>
  </si>
  <si>
    <t>殷天柏</t>
    <phoneticPr fontId="4" type="noConversion"/>
  </si>
  <si>
    <t>池塘养殖占地赔偿办法的研究</t>
  </si>
  <si>
    <t>林嘉宇</t>
  </si>
  <si>
    <t>于晓明</t>
  </si>
  <si>
    <t>獐子岛扇贝育苗饵料微藻高效培养新技术与应用</t>
    <phoneticPr fontId="4" type="noConversion"/>
  </si>
  <si>
    <t>张世   杰</t>
    <phoneticPr fontId="4" type="noConversion"/>
  </si>
  <si>
    <t>付晚涛</t>
    <phoneticPr fontId="4" type="noConversion"/>
  </si>
  <si>
    <t>基于GOCI遥感数据提取气溶胶光学厚度系统研发</t>
    <phoneticPr fontId="4" type="noConversion"/>
  </si>
  <si>
    <t>孙忠泳</t>
    <phoneticPr fontId="4" type="noConversion"/>
  </si>
  <si>
    <t>黄妙芬</t>
    <phoneticPr fontId="4" type="noConversion"/>
  </si>
  <si>
    <t>食品科学与工程学院</t>
    <phoneticPr fontId="4" type="noConversion"/>
  </si>
  <si>
    <t>鱼皮纯胶原蛋白规模化制备技术的研究</t>
  </si>
  <si>
    <t>鲍虹蕾</t>
  </si>
  <si>
    <t>武龙</t>
    <phoneticPr fontId="4" type="noConversion"/>
  </si>
  <si>
    <t>软包装高湿裙带菜茎常温保藏工艺研究及产品开发</t>
    <phoneticPr fontId="4" type="noConversion"/>
  </si>
  <si>
    <t>冯明明</t>
    <phoneticPr fontId="4" type="noConversion"/>
  </si>
  <si>
    <t>何云海</t>
    <phoneticPr fontId="4" type="noConversion"/>
  </si>
  <si>
    <t>天然草莓保鲜剂的开发及保鲜效果研究</t>
  </si>
  <si>
    <t>冯文倩</t>
    <phoneticPr fontId="4" type="noConversion"/>
  </si>
  <si>
    <t>马永生</t>
    <phoneticPr fontId="4" type="noConversion"/>
  </si>
  <si>
    <t>发酵型裙带菜果蔬调味酱的研制</t>
  </si>
  <si>
    <t>孔珮雯</t>
    <phoneticPr fontId="4" type="noConversion"/>
  </si>
  <si>
    <t>任丹丹</t>
    <phoneticPr fontId="4" type="noConversion"/>
  </si>
  <si>
    <t>褐藻乳酸菌发酵饮品的研制</t>
    <phoneticPr fontId="4" type="noConversion"/>
  </si>
  <si>
    <t>李亚楠</t>
  </si>
  <si>
    <t>丛海花</t>
    <phoneticPr fontId="4" type="noConversion"/>
  </si>
  <si>
    <t xml:space="preserve">高品质活品贝类无水运输工艺的开发 </t>
    <phoneticPr fontId="4" type="noConversion"/>
  </si>
  <si>
    <t>李姚</t>
  </si>
  <si>
    <t>田元勇</t>
    <phoneticPr fontId="4" type="noConversion"/>
  </si>
  <si>
    <t>牡蛎活性肽重金属脱除技术研究</t>
    <phoneticPr fontId="4" type="noConversion"/>
  </si>
  <si>
    <t>刘晗</t>
    <phoneticPr fontId="4" type="noConversion"/>
  </si>
  <si>
    <t>卢航</t>
    <phoneticPr fontId="4" type="noConversion"/>
  </si>
  <si>
    <t>海带系列风味果冻的研究开发</t>
  </si>
  <si>
    <t>宋东迷</t>
  </si>
  <si>
    <t>汪秋宽</t>
    <phoneticPr fontId="4" type="noConversion"/>
  </si>
  <si>
    <t>牡蛎降血压肽规模化制备中酶解工艺的研究</t>
    <phoneticPr fontId="4" type="noConversion"/>
  </si>
  <si>
    <t>汪倩</t>
  </si>
  <si>
    <t>赵慧</t>
    <phoneticPr fontId="4" type="noConversion"/>
  </si>
  <si>
    <t>褐藻胶生物复合材料的微胶囊合生素开发</t>
  </si>
  <si>
    <t>周俊佐</t>
    <phoneticPr fontId="4" type="noConversion"/>
  </si>
  <si>
    <t>宋悦凡</t>
    <phoneticPr fontId="4" type="noConversion"/>
  </si>
  <si>
    <t>机械与动力工程学院</t>
    <phoneticPr fontId="1" type="noConversion"/>
  </si>
  <si>
    <t>太阳能-热泵集成的养殖水体升温系统</t>
  </si>
  <si>
    <t>陈朝炳</t>
    <phoneticPr fontId="4" type="noConversion"/>
  </si>
  <si>
    <t>李秀辰
母刚</t>
    <phoneticPr fontId="4" type="noConversion"/>
  </si>
  <si>
    <t>海参肠清洗关键技术与设备研发</t>
  </si>
  <si>
    <t>刘国军</t>
    <phoneticPr fontId="4" type="noConversion"/>
  </si>
  <si>
    <t xml:space="preserve">张国琛   母刚 </t>
    <phoneticPr fontId="4" type="noConversion"/>
  </si>
  <si>
    <t>健康美味即食蛤肉休闲食品的研发</t>
  </si>
  <si>
    <t>聂文喆</t>
    <phoneticPr fontId="4" type="noConversion"/>
  </si>
  <si>
    <t>李秀辰</t>
    <phoneticPr fontId="4" type="noConversion"/>
  </si>
  <si>
    <t xml:space="preserve">多孔性藻渣吸附材料的制备 </t>
  </si>
  <si>
    <t>杜娟娟</t>
    <phoneticPr fontId="4" type="noConversion"/>
  </si>
  <si>
    <t>张国琛</t>
    <phoneticPr fontId="4" type="noConversion"/>
  </si>
  <si>
    <t>光电式虾夷扇贝分级系统</t>
  </si>
  <si>
    <t>张源</t>
  </si>
  <si>
    <t>蔡卫国</t>
  </si>
  <si>
    <t>工厂化养殖活鱼的自动分级与计数装置设计</t>
    <phoneticPr fontId="4" type="noConversion"/>
  </si>
  <si>
    <t>王庆楠</t>
    <phoneticPr fontId="4" type="noConversion"/>
  </si>
  <si>
    <t>武立波</t>
    <phoneticPr fontId="4" type="noConversion"/>
  </si>
  <si>
    <t>新型风光互补多层次自动定时增氧系统</t>
  </si>
  <si>
    <t>曹庆尧</t>
  </si>
  <si>
    <t>宋若冰</t>
    <phoneticPr fontId="4" type="noConversion"/>
  </si>
  <si>
    <t>基于离岸养殖生产需求的潮汐能发电技术研究</t>
    <phoneticPr fontId="4" type="noConversion"/>
  </si>
  <si>
    <t>何昕</t>
    <phoneticPr fontId="4" type="noConversion"/>
  </si>
  <si>
    <t>牟晨晓</t>
    <phoneticPr fontId="4" type="noConversion"/>
  </si>
  <si>
    <t>路政设施及相关电子设备清洁器</t>
    <phoneticPr fontId="4" type="noConversion"/>
  </si>
  <si>
    <t>李明泽</t>
    <phoneticPr fontId="4" type="noConversion"/>
  </si>
  <si>
    <t>牛春亮</t>
    <phoneticPr fontId="4" type="noConversion"/>
  </si>
  <si>
    <t>电冷毯的初步尝试研究</t>
  </si>
  <si>
    <t>郭琦</t>
  </si>
  <si>
    <t>都萍</t>
  </si>
  <si>
    <t>水产品冷藏运输车冷气回收系统设计</t>
  </si>
  <si>
    <t>杜健伟</t>
  </si>
  <si>
    <t>张丽</t>
  </si>
  <si>
    <t>贝类采捕机</t>
  </si>
  <si>
    <t>张恒阳</t>
  </si>
  <si>
    <t>姜忠爱</t>
  </si>
  <si>
    <t>活体贝类无水物流装置的研制</t>
    <phoneticPr fontId="4" type="noConversion"/>
  </si>
  <si>
    <t xml:space="preserve">项仨帝 </t>
    <phoneticPr fontId="4" type="noConversion"/>
  </si>
  <si>
    <t>潘澜澜</t>
    <phoneticPr fontId="4" type="noConversion"/>
  </si>
  <si>
    <t>海洋与土木工程学院</t>
    <phoneticPr fontId="4" type="noConversion"/>
  </si>
  <si>
    <t>大连市塑料推拉窗密封性能结构改进与维护维修方法</t>
    <phoneticPr fontId="4" type="noConversion"/>
  </si>
  <si>
    <t>米智阳</t>
  </si>
  <si>
    <t>马广东/于海洋</t>
    <phoneticPr fontId="4" type="noConversion"/>
  </si>
  <si>
    <t>Midas Civil在桥梁动力响应分析中的应用</t>
    <phoneticPr fontId="4" type="noConversion"/>
  </si>
  <si>
    <t>万信号</t>
    <phoneticPr fontId="4" type="noConversion"/>
  </si>
  <si>
    <r>
      <rPr>
        <sz val="10"/>
        <color indexed="8"/>
        <rFont val="仿宋_GB2312"/>
        <family val="3"/>
        <charset val="134"/>
      </rPr>
      <t>牟瑛娜</t>
    </r>
    <r>
      <rPr>
        <sz val="10"/>
        <color indexed="10"/>
        <rFont val="仿宋_GB2312"/>
        <family val="3"/>
        <charset val="134"/>
      </rPr>
      <t xml:space="preserve">  </t>
    </r>
    <phoneticPr fontId="4" type="noConversion"/>
  </si>
  <si>
    <t>杆系结构的力学分析与实践</t>
    <phoneticPr fontId="4" type="noConversion"/>
  </si>
  <si>
    <t>汪亚伟</t>
    <phoneticPr fontId="4" type="noConversion"/>
  </si>
  <si>
    <t>牛海英于林平</t>
    <phoneticPr fontId="4" type="noConversion"/>
  </si>
  <si>
    <t>中国房价与股价波动对宏观经济及居民消费的影响研究</t>
  </si>
  <si>
    <t>郭盈岑</t>
  </si>
  <si>
    <t>沈璐</t>
  </si>
  <si>
    <t>基于Web的海洋与土木工程学院实验室管理信息系统构建</t>
    <phoneticPr fontId="4" type="noConversion"/>
  </si>
  <si>
    <t>马爱原</t>
    <phoneticPr fontId="4" type="noConversion"/>
  </si>
  <si>
    <t>王安怡</t>
    <phoneticPr fontId="4" type="noConversion"/>
  </si>
  <si>
    <t>太阳能供暖、供冷、供生活热水多位一体系统</t>
  </si>
  <si>
    <t>陈瑶</t>
    <phoneticPr fontId="4" type="noConversion"/>
  </si>
  <si>
    <t>张琨</t>
    <phoneticPr fontId="4" type="noConversion"/>
  </si>
  <si>
    <t>空调冷凝热的利用</t>
    <phoneticPr fontId="4" type="noConversion"/>
  </si>
  <si>
    <t>丛成龙</t>
    <phoneticPr fontId="4" type="noConversion"/>
  </si>
  <si>
    <t>董晓巍</t>
    <phoneticPr fontId="4" type="noConversion"/>
  </si>
  <si>
    <t>C40-C50自密实混凝土配合比对强度影响的实验研究</t>
    <phoneticPr fontId="4" type="noConversion"/>
  </si>
  <si>
    <t>江彬</t>
    <phoneticPr fontId="4" type="noConversion"/>
  </si>
  <si>
    <t>高少霞、刘峰</t>
    <phoneticPr fontId="4" type="noConversion"/>
  </si>
  <si>
    <t>便携式野外应急简易淡水器</t>
  </si>
  <si>
    <t>徐群松</t>
  </si>
  <si>
    <t>罗卫东刘峰</t>
  </si>
  <si>
    <t>公共浴室淋浴器恒温出水设计</t>
    <phoneticPr fontId="4" type="noConversion"/>
  </si>
  <si>
    <t>何远晴</t>
    <phoneticPr fontId="4" type="noConversion"/>
  </si>
  <si>
    <t>史宪莹</t>
    <phoneticPr fontId="4" type="noConversion"/>
  </si>
  <si>
    <t>自给鱼道</t>
    <phoneticPr fontId="4" type="noConversion"/>
  </si>
  <si>
    <t>杨子慧</t>
    <phoneticPr fontId="4" type="noConversion"/>
  </si>
  <si>
    <t>朱永英</t>
    <phoneticPr fontId="4" type="noConversion"/>
  </si>
  <si>
    <t>蒸汽加湿回流综合利用系统</t>
    <phoneticPr fontId="4" type="noConversion"/>
  </si>
  <si>
    <t>张庆</t>
    <phoneticPr fontId="4" type="noConversion"/>
  </si>
  <si>
    <t>氤氲化凇——捕雾集水器</t>
  </si>
  <si>
    <t>李一哲</t>
  </si>
  <si>
    <t>宛立</t>
  </si>
  <si>
    <t>航海与船舶工程学院</t>
    <phoneticPr fontId="4" type="noConversion"/>
  </si>
  <si>
    <t>水下多功能机器人</t>
    <phoneticPr fontId="4" type="noConversion"/>
  </si>
  <si>
    <t>孙德旭</t>
    <phoneticPr fontId="4" type="noConversion"/>
  </si>
  <si>
    <t>李明智</t>
    <phoneticPr fontId="4" type="noConversion"/>
  </si>
  <si>
    <t xml:space="preserve"> 海水养殖区风光互补发电系统设计 </t>
  </si>
  <si>
    <t>董法强</t>
  </si>
  <si>
    <t>隋江华</t>
  </si>
  <si>
    <t>船舶能量管理系统设计与研究</t>
  </si>
  <si>
    <t>赖正博</t>
  </si>
  <si>
    <t>孙鹏</t>
  </si>
  <si>
    <t>海带机械化收割与转运系统设计研究</t>
  </si>
  <si>
    <t>王盛翔</t>
  </si>
  <si>
    <t>于晓利</t>
  </si>
  <si>
    <t>基于大连老铁山海流能开发利用研究</t>
  </si>
  <si>
    <t>杨红杰</t>
    <phoneticPr fontId="4" type="noConversion"/>
  </si>
  <si>
    <t>孙琪辉</t>
  </si>
  <si>
    <t>大学生就业指导培训项目</t>
  </si>
  <si>
    <t>尤诗林</t>
  </si>
  <si>
    <t>高欣</t>
  </si>
  <si>
    <t>集约化虾夷扇贝深水养殖装置设计研究</t>
  </si>
  <si>
    <t>陈鹏</t>
  </si>
  <si>
    <t>隋江华</t>
    <phoneticPr fontId="4" type="noConversion"/>
  </si>
  <si>
    <t>海洋环境下长效自清海水滤器的设计</t>
  </si>
  <si>
    <t>高速飞</t>
  </si>
  <si>
    <t>于洪亮</t>
  </si>
  <si>
    <t xml:space="preserve">海上浮油综合回收船设计  </t>
    <phoneticPr fontId="4" type="noConversion"/>
  </si>
  <si>
    <t>万家林</t>
    <phoneticPr fontId="4" type="noConversion"/>
  </si>
  <si>
    <t>于洪亮</t>
    <phoneticPr fontId="4" type="noConversion"/>
  </si>
  <si>
    <t>海参采捕机器人</t>
  </si>
  <si>
    <t>范佳伟</t>
    <phoneticPr fontId="4" type="noConversion"/>
  </si>
  <si>
    <t>于功志</t>
  </si>
  <si>
    <t>新型聚乙烯节能渔船的研发</t>
    <phoneticPr fontId="4" type="noConversion"/>
  </si>
  <si>
    <t>李鑫</t>
  </si>
  <si>
    <t>沈烈</t>
  </si>
  <si>
    <t>渔船多功能导航仪的开发与创业计划</t>
    <phoneticPr fontId="4" type="noConversion"/>
  </si>
  <si>
    <t>吴朋达</t>
    <phoneticPr fontId="4" type="noConversion"/>
  </si>
  <si>
    <t>于晓利</t>
    <phoneticPr fontId="4" type="noConversion"/>
  </si>
  <si>
    <t>信息工程学院</t>
    <phoneticPr fontId="4" type="noConversion"/>
  </si>
  <si>
    <t>基于四轴飞行器和线性CCD的循迹飞行</t>
    <phoneticPr fontId="4" type="noConversion"/>
  </si>
  <si>
    <t>李众</t>
    <phoneticPr fontId="4" type="noConversion"/>
  </si>
  <si>
    <t>梁策</t>
    <phoneticPr fontId="4" type="noConversion"/>
  </si>
  <si>
    <t>渔业养殖水质多节点实时监测系统</t>
    <phoneticPr fontId="4" type="noConversion"/>
  </si>
  <si>
    <t>许海海</t>
    <phoneticPr fontId="4" type="noConversion"/>
  </si>
  <si>
    <t>崔新忠</t>
    <phoneticPr fontId="4" type="noConversion"/>
  </si>
  <si>
    <t>渔业领域术语识别方法的研究与应用</t>
    <phoneticPr fontId="4" type="noConversion"/>
  </si>
  <si>
    <t>邵成成</t>
    <phoneticPr fontId="4" type="noConversion"/>
  </si>
  <si>
    <t>冯艳红</t>
    <phoneticPr fontId="4" type="noConversion"/>
  </si>
  <si>
    <t>池塘养殖水质分层监测实验平台</t>
    <phoneticPr fontId="4" type="noConversion"/>
  </si>
  <si>
    <t>王永鑫</t>
    <phoneticPr fontId="4" type="noConversion"/>
  </si>
  <si>
    <t>庞洪帅缪新颖</t>
    <phoneticPr fontId="4" type="noConversion"/>
  </si>
  <si>
    <t>基于android的多功能闹钟</t>
    <phoneticPr fontId="4" type="noConversion"/>
  </si>
  <si>
    <t>陆俊杰</t>
    <phoneticPr fontId="4" type="noConversion"/>
  </si>
  <si>
    <t>李  然</t>
    <phoneticPr fontId="4" type="noConversion"/>
  </si>
  <si>
    <t>基于Android平台的“极连”游戏的设计与实现</t>
    <phoneticPr fontId="4" type="noConversion"/>
  </si>
  <si>
    <t>吴明明</t>
    <phoneticPr fontId="4" type="noConversion"/>
  </si>
  <si>
    <t>张  鑫</t>
    <phoneticPr fontId="4" type="noConversion"/>
  </si>
  <si>
    <t>基于iOS APP 的智能家居控制系统</t>
    <phoneticPr fontId="4" type="noConversion"/>
  </si>
  <si>
    <t>何杨</t>
    <phoneticPr fontId="4" type="noConversion"/>
  </si>
  <si>
    <t>李响</t>
    <phoneticPr fontId="4" type="noConversion"/>
  </si>
  <si>
    <t>太阳能智能遥控小车</t>
    <phoneticPr fontId="4" type="noConversion"/>
  </si>
  <si>
    <t>韩俊俊</t>
    <phoneticPr fontId="4" type="noConversion"/>
  </si>
  <si>
    <t>丁丽娜</t>
    <phoneticPr fontId="4" type="noConversion"/>
  </si>
  <si>
    <t>基于PLC和组态王的电梯监控系统设计</t>
    <phoneticPr fontId="4" type="noConversion"/>
  </si>
  <si>
    <t>张泽</t>
    <phoneticPr fontId="4" type="noConversion"/>
  </si>
  <si>
    <t>王  魏</t>
    <phoneticPr fontId="4" type="noConversion"/>
  </si>
  <si>
    <t>基于PLC控制的自动投饵系统</t>
    <phoneticPr fontId="4" type="noConversion"/>
  </si>
  <si>
    <t>王博</t>
    <phoneticPr fontId="4" type="noConversion"/>
  </si>
  <si>
    <t>马占军</t>
    <phoneticPr fontId="4" type="noConversion"/>
  </si>
  <si>
    <t>创新创业计划在大学生与企业交互中的应用</t>
    <phoneticPr fontId="4" type="noConversion"/>
  </si>
  <si>
    <t>陈蕴智</t>
    <phoneticPr fontId="4" type="noConversion"/>
  </si>
  <si>
    <t>张  妍</t>
    <phoneticPr fontId="4" type="noConversion"/>
  </si>
  <si>
    <t>水下机器人的鲁棒容错控制器设计研究</t>
    <phoneticPr fontId="4" type="noConversion"/>
  </si>
  <si>
    <t>高梦莹</t>
    <phoneticPr fontId="4" type="noConversion"/>
  </si>
  <si>
    <t>郝立颖蔡克卫</t>
    <phoneticPr fontId="4" type="noConversion"/>
  </si>
  <si>
    <t>经济管理学院</t>
    <phoneticPr fontId="4" type="noConversion"/>
  </si>
  <si>
    <t xml:space="preserve">大学生社团良性运行机制研究——基于对大连高校的调研    </t>
    <phoneticPr fontId="4" type="noConversion"/>
  </si>
  <si>
    <t>赵晓池</t>
    <phoneticPr fontId="4" type="noConversion"/>
  </si>
  <si>
    <t>郭丽</t>
    <phoneticPr fontId="4" type="noConversion"/>
  </si>
  <si>
    <t xml:space="preserve"> 辽宁海域资源资产经营研究 </t>
    <phoneticPr fontId="4" type="noConversion"/>
  </si>
  <si>
    <t xml:space="preserve">岳晓霏  </t>
    <phoneticPr fontId="4" type="noConversion"/>
  </si>
  <si>
    <t>贺义雄</t>
    <phoneticPr fontId="4" type="noConversion"/>
  </si>
  <si>
    <t>辽宁省二手房市场销售发展方案的研究</t>
    <phoneticPr fontId="4" type="noConversion"/>
  </si>
  <si>
    <t>张造时</t>
    <phoneticPr fontId="4" type="noConversion"/>
  </si>
  <si>
    <t>庄平</t>
    <phoneticPr fontId="4" type="noConversion"/>
  </si>
  <si>
    <t xml:space="preserve">我国众筹融资发展现状及建议    </t>
    <phoneticPr fontId="4" type="noConversion"/>
  </si>
  <si>
    <t>陈赵焕</t>
    <phoneticPr fontId="4" type="noConversion"/>
  </si>
  <si>
    <t>谭光万</t>
    <phoneticPr fontId="4" type="noConversion"/>
  </si>
  <si>
    <t xml:space="preserve">新形势下辽宁海洋经济发展研究  </t>
    <phoneticPr fontId="4" type="noConversion"/>
  </si>
  <si>
    <t>吴佳桐</t>
    <phoneticPr fontId="4" type="noConversion"/>
  </si>
  <si>
    <t>于涛</t>
    <phoneticPr fontId="4" type="noConversion"/>
  </si>
  <si>
    <t xml:space="preserve">  大连海洋经济发展金融政策支持研究  </t>
    <phoneticPr fontId="4" type="noConversion"/>
  </si>
  <si>
    <t>于晶淑</t>
    <phoneticPr fontId="4" type="noConversion"/>
  </si>
  <si>
    <t xml:space="preserve"> 大连海洋农业产学研联盟创新运行机制研究   </t>
    <phoneticPr fontId="4" type="noConversion"/>
  </si>
  <si>
    <t>李梦玲</t>
    <phoneticPr fontId="4" type="noConversion"/>
  </si>
  <si>
    <t>孙建富</t>
    <phoneticPr fontId="4" type="noConversion"/>
  </si>
  <si>
    <t>理学院</t>
    <phoneticPr fontId="4" type="noConversion"/>
  </si>
  <si>
    <t xml:space="preserve"> 汽车车门自动安全锁</t>
  </si>
  <si>
    <t>蔡  磊</t>
  </si>
  <si>
    <t>杨桂娟</t>
  </si>
  <si>
    <t xml:space="preserve">   踏触式感应灯</t>
    <phoneticPr fontId="4" type="noConversion"/>
  </si>
  <si>
    <t>王安琪</t>
    <phoneticPr fontId="4" type="noConversion"/>
  </si>
  <si>
    <t>杨桂娟</t>
    <phoneticPr fontId="4" type="noConversion"/>
  </si>
  <si>
    <t>贝类磁化水养殖装置的研制</t>
    <phoneticPr fontId="4" type="noConversion"/>
  </si>
  <si>
    <t>王彦力</t>
    <phoneticPr fontId="4" type="noConversion"/>
  </si>
  <si>
    <t>曲冰、迟建卫</t>
    <phoneticPr fontId="4" type="noConversion"/>
  </si>
  <si>
    <t>一种嵌入式震动检测仪</t>
    <phoneticPr fontId="4" type="noConversion"/>
  </si>
  <si>
    <t>张思慧</t>
    <phoneticPr fontId="4" type="noConversion"/>
  </si>
  <si>
    <t>吕科、迟建卫</t>
    <phoneticPr fontId="4" type="noConversion"/>
  </si>
  <si>
    <t>基于互信息图像检测</t>
    <phoneticPr fontId="4" type="noConversion"/>
  </si>
  <si>
    <t>甄晶</t>
    <phoneticPr fontId="4" type="noConversion"/>
  </si>
  <si>
    <t>李盛德</t>
    <phoneticPr fontId="4" type="noConversion"/>
  </si>
  <si>
    <t>三维测量仪的程序实现</t>
    <phoneticPr fontId="4" type="noConversion"/>
  </si>
  <si>
    <t>张众旺</t>
    <phoneticPr fontId="4" type="noConversion"/>
  </si>
  <si>
    <t>外国语学院</t>
    <phoneticPr fontId="1" type="noConversion"/>
  </si>
  <si>
    <t>美国大众文化对90后大学生跨文化交际能力影响的研究</t>
  </si>
  <si>
    <t>郭阿敏</t>
  </si>
  <si>
    <t>王倩</t>
    <phoneticPr fontId="4" type="noConversion"/>
  </si>
  <si>
    <t>高校外语专业学生口语交际能力提升方法的研究</t>
    <phoneticPr fontId="4" type="noConversion"/>
  </si>
  <si>
    <t>韦晨梦</t>
    <phoneticPr fontId="4" type="noConversion"/>
  </si>
  <si>
    <t>齐小宁</t>
    <phoneticPr fontId="4" type="noConversion"/>
  </si>
  <si>
    <t>多媒体网络环境下英语学习适应性研究</t>
    <phoneticPr fontId="4" type="noConversion"/>
  </si>
  <si>
    <t>王维靖</t>
    <phoneticPr fontId="4" type="noConversion"/>
  </si>
  <si>
    <t>李明秋</t>
    <phoneticPr fontId="4" type="noConversion"/>
  </si>
  <si>
    <t>大数据环境下大学生英语学习信息素养调查研究</t>
    <phoneticPr fontId="4" type="noConversion"/>
  </si>
  <si>
    <t>张丽娟</t>
    <phoneticPr fontId="4" type="noConversion"/>
  </si>
  <si>
    <t>刘士新</t>
    <phoneticPr fontId="4" type="noConversion"/>
  </si>
  <si>
    <t>发达国家海洋环境保护的政策建构与实践及对辽宁省的启示—以美国、加拿大、日本为例</t>
    <phoneticPr fontId="4" type="noConversion"/>
  </si>
  <si>
    <t>史浩楠</t>
    <phoneticPr fontId="4" type="noConversion"/>
  </si>
  <si>
    <t>安然</t>
    <phoneticPr fontId="4" type="noConversion"/>
  </si>
  <si>
    <t>法学院/海警学院</t>
    <phoneticPr fontId="4" type="noConversion"/>
  </si>
  <si>
    <t>饭米粒——“Your Kitchen，Your Room”</t>
    <phoneticPr fontId="4" type="noConversion"/>
  </si>
  <si>
    <t>苏艺</t>
  </si>
  <si>
    <t>刘洋</t>
  </si>
  <si>
    <t>完善校园交通安全相关规定的建议</t>
    <phoneticPr fontId="4" type="noConversion"/>
  </si>
  <si>
    <t>孙士平</t>
  </si>
  <si>
    <t>林志伟</t>
  </si>
  <si>
    <t>国际渔业IUU案例的法律分析——以船旗国承担义务为研究对象</t>
    <phoneticPr fontId="4" type="noConversion"/>
  </si>
  <si>
    <t>路岩</t>
    <phoneticPr fontId="4" type="noConversion"/>
  </si>
  <si>
    <t>戴瑛</t>
    <phoneticPr fontId="4" type="noConversion"/>
  </si>
  <si>
    <t>传统手工艺品产销1+N</t>
  </si>
  <si>
    <t>宋小娟</t>
  </si>
  <si>
    <t>王磊</t>
  </si>
  <si>
    <t>大连市置业顾问培训联盟发展对策研究</t>
  </si>
  <si>
    <t>陈春阳</t>
  </si>
  <si>
    <t>张雪卉</t>
  </si>
  <si>
    <t>艺术与传媒工程学院</t>
    <phoneticPr fontId="4" type="noConversion"/>
  </si>
  <si>
    <t>基于海洋创意元素的动漫周边产品研发</t>
  </si>
  <si>
    <t>常力玮</t>
    <phoneticPr fontId="4" type="noConversion"/>
  </si>
  <si>
    <t>姜涛</t>
    <phoneticPr fontId="4" type="noConversion"/>
  </si>
  <si>
    <t>插画墙画工作室</t>
    <phoneticPr fontId="4" type="noConversion"/>
  </si>
  <si>
    <t>周默</t>
  </si>
  <si>
    <t>关春阳、马钢</t>
    <phoneticPr fontId="4" type="noConversion"/>
  </si>
  <si>
    <t>水墨风格插画设计研究</t>
    <phoneticPr fontId="4" type="noConversion"/>
  </si>
  <si>
    <t>马浩然</t>
  </si>
  <si>
    <t>张兴全</t>
    <phoneticPr fontId="4" type="noConversion"/>
  </si>
  <si>
    <t>“YOYO伴你游大连”城市旅游攻略研发</t>
    <phoneticPr fontId="4" type="noConversion"/>
  </si>
  <si>
    <t>毕珑文</t>
  </si>
  <si>
    <t>李雷</t>
    <phoneticPr fontId="4" type="noConversion"/>
  </si>
  <si>
    <t>大学生心理素质训练工作室环境装饰设计研究</t>
    <phoneticPr fontId="4" type="noConversion"/>
  </si>
  <si>
    <t>王京</t>
    <phoneticPr fontId="4" type="noConversion"/>
  </si>
  <si>
    <t>高旗</t>
    <phoneticPr fontId="4" type="noConversion"/>
  </si>
  <si>
    <t>应用技术学院</t>
    <phoneticPr fontId="1" type="noConversion"/>
  </si>
  <si>
    <t>小型多功能环保清理车</t>
    <phoneticPr fontId="4" type="noConversion"/>
  </si>
  <si>
    <t>屈晨</t>
    <phoneticPr fontId="4" type="noConversion"/>
  </si>
  <si>
    <t>唐继武</t>
    <phoneticPr fontId="4" type="noConversion"/>
  </si>
  <si>
    <t>柱面轴承滚子毛坯制造装备设计</t>
    <phoneticPr fontId="4" type="noConversion"/>
  </si>
  <si>
    <t>董建国</t>
    <phoneticPr fontId="4" type="noConversion"/>
  </si>
  <si>
    <t>赵成喜</t>
    <phoneticPr fontId="4" type="noConversion"/>
  </si>
  <si>
    <t>新生代O2O社区</t>
    <phoneticPr fontId="4" type="noConversion"/>
  </si>
  <si>
    <t>李霞</t>
    <phoneticPr fontId="4" type="noConversion"/>
  </si>
  <si>
    <t>于巧娥</t>
    <phoneticPr fontId="4" type="noConversion"/>
  </si>
  <si>
    <t>智能城市公交车系统创意及实施</t>
    <phoneticPr fontId="4" type="noConversion"/>
  </si>
  <si>
    <t>高强</t>
    <phoneticPr fontId="4" type="noConversion"/>
  </si>
  <si>
    <t>姜广坤</t>
    <phoneticPr fontId="4" type="noConversion"/>
  </si>
  <si>
    <t>微课程系统平台的开发与应用</t>
    <phoneticPr fontId="4" type="noConversion"/>
  </si>
  <si>
    <t>徐瑞擎</t>
    <phoneticPr fontId="4" type="noConversion"/>
  </si>
  <si>
    <t>孟祥瑞</t>
    <phoneticPr fontId="4" type="noConversion"/>
  </si>
  <si>
    <t>海底潜动激光千里耳</t>
  </si>
  <si>
    <t>程云峰</t>
  </si>
  <si>
    <t>任胜义</t>
  </si>
  <si>
    <t>基于STC15系列单片机设计的远程智能垃圾桶</t>
    <phoneticPr fontId="4" type="noConversion"/>
  </si>
  <si>
    <t>佟明月</t>
    <phoneticPr fontId="4" type="noConversion"/>
  </si>
  <si>
    <t>腾立国</t>
    <phoneticPr fontId="4" type="noConversion"/>
  </si>
  <si>
    <t>省甲级</t>
  </si>
  <si>
    <t>省乙级</t>
  </si>
  <si>
    <t>校级</t>
  </si>
  <si>
    <t>大连海洋大学2015年大创立项名单</t>
    <phoneticPr fontId="1" type="noConversion"/>
  </si>
  <si>
    <t>项目编号</t>
  </si>
  <si>
    <r>
      <t>项目类别</t>
    </r>
    <r>
      <rPr>
        <b/>
        <sz val="12"/>
        <color theme="1"/>
        <rFont val="仿宋_GB2312"/>
        <family val="3"/>
        <charset val="134"/>
      </rPr>
      <t>（甲类、乙类)</t>
    </r>
  </si>
  <si>
    <t>项目类型</t>
  </si>
  <si>
    <t>项目负责人</t>
    <phoneticPr fontId="1" type="noConversion"/>
  </si>
  <si>
    <t>参与学生人数</t>
    <phoneticPr fontId="1" type="noConversion"/>
  </si>
  <si>
    <t>项目其他成员信息</t>
    <phoneticPr fontId="1" type="noConversion"/>
  </si>
  <si>
    <t>指导教师姓名</t>
  </si>
  <si>
    <t>项目简介(100字以内)</t>
  </si>
  <si>
    <t>姓名</t>
  </si>
  <si>
    <t>学号</t>
  </si>
  <si>
    <t>职称</t>
  </si>
  <si>
    <t>甲</t>
    <phoneticPr fontId="1" type="noConversion"/>
  </si>
  <si>
    <t>创新训练</t>
    <phoneticPr fontId="4" type="noConversion"/>
  </si>
  <si>
    <t>张吉（1201170211），陈鹏（1101170202）吴丹（1201170229），李晓美（1201170220）</t>
  </si>
  <si>
    <t>副院长/副教授</t>
  </si>
  <si>
    <t>本项目针对菲律宾蛤仔的在养殖时体内DHA含量低，根据去年我们的相关研究报告显示环境胁迫对菲律宾蛤仔DHA含量有一定的影响而提出的一种设想。在室内快速提高菲律宾蛤仔DHA含量，从而提高它的市场竞争优势带。</t>
  </si>
  <si>
    <t>创新训练</t>
  </si>
  <si>
    <t>付强（1301170106），徐岩（1301130202），王有权（1301180105），王彩霞（1301170222）</t>
  </si>
  <si>
    <t>副教授</t>
  </si>
  <si>
    <t xml:space="preserve">   本项目在已广泛使用的臭氧消毒技术基础上，首次提出在水产养殖水处理过程中采用臭氧催化氧化技术，利用臭氧与催化剂作用产生的具有极强氧化性的羟基自由基，可彻底氧化分解无机污染物和有机污染物，且反应过程不受水质条件的影响，产业化前景广阔。</t>
  </si>
  <si>
    <t>金 爽(1301170124)，王一婷(1301170121)，杨美婷(1301170122）</t>
    <phoneticPr fontId="4" type="noConversion"/>
  </si>
  <si>
    <t>实验师</t>
    <phoneticPr fontId="4" type="noConversion"/>
  </si>
  <si>
    <t>本项目针对传统胃含物分析法构建水生生物食物网存在的片面性，通过稳定同位素技术的应用，进而提高确定物种营养级的精确度。该研究有助于阐明海洋鱼类食物联系和种间关系，是了解鱼类群落及生态系统结构关键所在。</t>
    <phoneticPr fontId="4" type="noConversion"/>
  </si>
  <si>
    <t>刘俊超（1318140204）杜永明（1318140210）赵燕（1318180121）
连鹏（1218140203）</t>
    <phoneticPr fontId="4" type="noConversion"/>
  </si>
  <si>
    <t>院长/讲师</t>
    <phoneticPr fontId="4" type="noConversion"/>
  </si>
  <si>
    <t>本项目针对养殖海域水流较大，传统的穿耳吊养技术存在绞缠脱落等现象，拟采用吊笼和穿耳吊养结合的新方法，既解决吊笼养殖死亡率大的问题，又可解决穿耳吊养交缠的问题，提高了海域空间利用率和生产效率，也使整体抗击海风海流的能力大幅度上升。</t>
  </si>
  <si>
    <t>薛国进（1318140119）沈诗明（1318140120）潘浩天（1318140121）</t>
    <phoneticPr fontId="4" type="noConversion"/>
  </si>
  <si>
    <t>教授/
实验师</t>
    <phoneticPr fontId="4" type="noConversion"/>
  </si>
  <si>
    <t>通过信息技术、物联网技术等现代化技术手段整合海洋牧场技术的研究成果实现对海洋牧场的多平台仿真模拟，整合我校在海洋牧场建设方面的多个技术体系的研究成果，形成一套可以在多个平台运行的交互式海洋牧场虚拟现实应用程序系统，它是具有专业应用、科普益智、互动娱乐、潜在商业价值的多平台应用程序。</t>
    <phoneticPr fontId="4" type="noConversion"/>
  </si>
  <si>
    <t>张世杰</t>
    <phoneticPr fontId="4" type="noConversion"/>
  </si>
  <si>
    <t>李玉文（1401110324）
饶欣婷（1218100325）
张爽（1318180228）
韩文韬（1218100109)</t>
    <phoneticPr fontId="4" type="noConversion"/>
  </si>
  <si>
    <t>教授</t>
    <phoneticPr fontId="4" type="noConversion"/>
  </si>
  <si>
    <t>（1） 基于培养饵料微藻藻种生理特性，优化适应不同种饵料微藻的营养盐及其配方，提高饵料微藻培养效率（单位时间单位水体的微藻生物量）；
（2） 针对獐子岛扇贝育苗饵料微藻的三级培养模式的培养条件，优化营养盐投加方式等工艺条件，提高饵料微藻培养效率。解决饵料微藻供给不足问题。</t>
    <phoneticPr fontId="4" type="noConversion"/>
  </si>
  <si>
    <t>马薇薇1318170124
庄炀1218140222   
刘志强1318140109</t>
    <phoneticPr fontId="4" type="noConversion"/>
  </si>
  <si>
    <t>2010年韩国发射的静止轨道水色遥感卫星COMS/GOCI，利用其数据提取气溶胶光学厚度。进行星地同步实验数据验证提取算法的准确性。利用C#语言将算法模块化，并整合为一个系统，达到方便、准确提取气溶胶光学厚度的目的。</t>
    <phoneticPr fontId="4" type="noConversion"/>
  </si>
  <si>
    <t>5</t>
  </si>
  <si>
    <t>于文皓（1209140121）辛慧（1209100212）邢贵鹏（1309110105）王帅（1209140126）</t>
    <phoneticPr fontId="4" type="noConversion"/>
  </si>
  <si>
    <t>副院长/讲师</t>
    <phoneticPr fontId="4" type="noConversion"/>
  </si>
  <si>
    <t>本项目课题着眼于鱼类加工企业大量产生的副产物鱼皮的高值化利用。具有较高现实意义，拟开展基础与应用研究关键点和创新点比较突出，具有一定前沿性。课题整体结构合理，总体目标和年度任务明确，研究内容丰富，技术路线合理可行，考核指标具体，项目经费预算编制较合理，具有可操作性。</t>
    <phoneticPr fontId="4" type="noConversion"/>
  </si>
  <si>
    <t>王映璐（1209140206）王迪（1209140214）唐雪（1309140204）</t>
    <phoneticPr fontId="4" type="noConversion"/>
  </si>
  <si>
    <t>副教授</t>
    <phoneticPr fontId="4" type="noConversion"/>
  </si>
  <si>
    <t>该项目拟将天然植物精油与海藻酸钠涂膜保鲜技术相结合，以期为草莓的贮藏和保鲜提供一种新方法。项目具有一定创新性和应用前景，项目要求的基础理论知识和实验技能满足本科生创新训练的要求，可操作性强。</t>
    <phoneticPr fontId="4" type="noConversion"/>
  </si>
  <si>
    <t>耿辰（1209100117）杨潇君（1209100129）白翎羽（1209140224）陈菲（1209100224）金志恒（1209100115）</t>
    <phoneticPr fontId="4" type="noConversion"/>
  </si>
  <si>
    <t>副院长/副教授</t>
    <phoneticPr fontId="4" type="noConversion"/>
  </si>
  <si>
    <t>本项目拟对适合裙带菜为培养基的菌种训化与培养，组织学习先进的方法和技术并进行外文文献的综述和汇报；拟对实验设计和数据处理的课程内容进一步夯实并在研究内容第二部分、第三部分得以应用；拟通过杀菌处理，培养学生工程实践的能力与应变能力，为以后进一步从事该类研究以及相关工作打下基础。</t>
    <phoneticPr fontId="4" type="noConversion"/>
  </si>
  <si>
    <t>茹鑫鑫（1209100225）陶欣然（1209100315）刘海波（1209100201）罗宣（1209100205）</t>
    <phoneticPr fontId="4" type="noConversion"/>
  </si>
  <si>
    <t>教授</t>
  </si>
  <si>
    <t>本项目利用海带为原料制作风味果冻，开发出新产品后既能扩大海藻类产品的应用，为提高海藻综合利用价值打下基础；项目组已具备将护绿技术、脱腥技术、发酵技术等应用于海藻加工的加工技术和设备条件，研究方案可操作性强。</t>
    <phoneticPr fontId="4" type="noConversion"/>
  </si>
  <si>
    <t xml:space="preserve"> 杜宝库（1203110104)高航(1203110106)杨计划(1203110122)杨帆(1303110329)</t>
    <phoneticPr fontId="4" type="noConversion"/>
  </si>
  <si>
    <t>教授
实验师</t>
    <phoneticPr fontId="4" type="noConversion"/>
  </si>
  <si>
    <t>为了解决传统锅炉加热海水进行水产养殖育苗耗能严重，排放量大污染环境且不经济的问题。以机械工程与传热学理论为基础，设计陶瓷板太阳能集热装置，依据工程学理论设计流体回路选型流量泵与计量装置，完成组装。完成装置的安装组建后结合热泵装置在实验场地进行实验数据采集，研究海水流量在一定太阳光的照度下对育苗水体升温效果的影响。配合热泵相关参数后进行优化并提出合理的太阳能陶瓷板与水流量匹配的方案。并最终达到养殖企业对水体升温的要求。</t>
    <phoneticPr fontId="4" type="noConversion"/>
  </si>
  <si>
    <t>程  煦（1203140203）  伏虹浩(1203140204） 马广力（1203140213) 高  源（1303140204）</t>
    <phoneticPr fontId="4" type="noConversion"/>
  </si>
  <si>
    <t>教授 
实验师</t>
    <phoneticPr fontId="4" type="noConversion"/>
  </si>
  <si>
    <t>针对目前海参肠营养价值高，目前采用人工清洗导致清洗效果不佳，成本高等问题。通过市场调研和试验，应用超声波清洗技术结合水流冲洗方法开发海参肠清洗设备，显著提升我国海参肠清洗技术水平，填补该领域国内空白。</t>
    <phoneticPr fontId="4" type="noConversion"/>
  </si>
  <si>
    <t>创业训练</t>
  </si>
  <si>
    <t>郭飞（1303110102）马忠骞（1303110113）</t>
  </si>
  <si>
    <t>我国蛤类养殖面积及产量大，但加工方式落后，本项目拟研发一种可即食蛤肉食品，通过干燥手段，不经油炸而具有微膨化口感，酥脆可口，除去盐以外不使用任何添加剂，填补了此类产品市场空白，为水产企业提供技术参考。</t>
    <phoneticPr fontId="4" type="noConversion"/>
  </si>
  <si>
    <t>王庆楠（1303110122）杨家琪（1303110126）</t>
  </si>
  <si>
    <t>本项目针对海上溢油事件，拟利用海藻工业废料，通过双螺杆挤压膨化或提取纤维素以制备多孔性吸附材料，探索适宜的膨化及提取工艺参数、吸附材料的生物降解及资源化利用方式，形成可生物降解的多孔性吸附材料。</t>
  </si>
  <si>
    <t>祁忠强（1303110220）胡畔（1203110409）</t>
  </si>
  <si>
    <t>本项目针对市场上虾夷扇贝落后的分选技术以及昂贵的设备价格,利用光电管、单片机、步进电机、传送带以及传感器、控制器、机械本体机构等设计了光电式虾夷扇贝分级系统，实现了分选技术的自动化，提高了虾夷扇贝的分选速度和分选精度，节省了劳动力成本，减轻了劳动强度。本研究综合应用了机械、电子、自动化等相关专业知识领域，研究内容带有鲜明的海洋特色，具有潜在的广阔应用前景。</t>
    <phoneticPr fontId="4" type="noConversion"/>
  </si>
  <si>
    <t>郭达芳（1203110108），冯宪（1303110306），刘挺（1303110314），翟永永（1203110325）</t>
    <phoneticPr fontId="4" type="noConversion"/>
  </si>
  <si>
    <t>高级实验师</t>
    <phoneticPr fontId="4" type="noConversion"/>
  </si>
  <si>
    <t>圈养养殖场用电困难，圈养过程中涉及大量水体交换，交换时水流速快，蕴含巨大的势能。本项目通过小型水力发电装置进行模拟试验，用水体势能发电，同时探讨最佳蓄能方式，充分利用了能源，同时可以解决用电困难问题</t>
    <phoneticPr fontId="4" type="noConversion"/>
  </si>
  <si>
    <t xml:space="preserve">朱宜超 （1204100612）
苑可可 （1204100313）
吴宏桥 （1303180222）
赵双 （ 1304120222）
</t>
    <phoneticPr fontId="4" type="noConversion"/>
  </si>
  <si>
    <t>副教授、副教授</t>
    <phoneticPr fontId="4" type="noConversion"/>
  </si>
  <si>
    <t>本课题通过理论和实验，总结杆系结构的力学分析方法，杆系结构设计的依据，杆系结构优化的方案，使杆系结构的设计与制作更合理，更快捷，更大的激发学生的创新潜能，为下一届的结构大赛模型制作或其它领域模型制作提供理论基础和现实参照。同时，也为提高本科生对杆系结构的设计和优化，提高力学课程对应用性本科专业教学的支撑作用，加强本科生理论知识服务于工程实践的创新思维能力培养，具有重要的现实意义。</t>
    <phoneticPr fontId="4" type="noConversion"/>
  </si>
  <si>
    <t>曲  平（1203110420）   张守源（1303110330）   苗  欣（1302170211）</t>
    <phoneticPr fontId="4" type="noConversion"/>
  </si>
  <si>
    <t>讲师</t>
    <phoneticPr fontId="4" type="noConversion"/>
  </si>
  <si>
    <t xml:space="preserve">    本项目是为了改变全部依靠人工的采捕方式，提出一种结构简单，设计巧妙，可节省大量人力，降低劳动强度及成本的水下多功能机器人。该机器人可在海底状况较好的环境下替代潜水员进行水下采捕作业。本发明的有益效果是 ：本项目的水下多功能机器人，采用磁力传动，实现力和转矩无接触传递，无机械连接的偶合，保证传动过程的静密封状态，彻底做到零泄漏，避免振动或突变的传动，实现四轮驱动的平稳运作，同时增大推进力与操纵性，浮筒和轮子配合实现海底行走及水中漂浮，有利于水下采捕操作 ；利用螺旋桨提供抽吸力实现海珍品的采捕，避免损伤 ；本项目结构简单，设计巧妙，布置合理，可实现海底行走采捕，有效减轻水流对机器人海底定位的影响，利于采捕，因此可以说它具备了多种优点，特别适合于在本领域中推广应用，其市场前景十分广阔。</t>
    <phoneticPr fontId="4" type="noConversion"/>
  </si>
  <si>
    <t xml:space="preserve">邢安林 （1303110426） 
秦江瑶
（1303110417） 
</t>
    <phoneticPr fontId="4" type="noConversion"/>
  </si>
  <si>
    <t xml:space="preserve">    本项目主要针对现今社会的能源问题，将风能以及太阳能这两种绿色能源科学高效的结合起来，并运用变步长的扰动观察法这一创新之处，以解决速度与精度的矛盾问题。从而更好地为海水养殖区提供绿色无污染的供电能源，并且达到稳定、准确、快速的要求。_x000D_</t>
  </si>
  <si>
    <t>赵恩东（1303170327）</t>
  </si>
  <si>
    <t>本项目针对当前海带（kelp)，海上海带切割作业困难，条件艰苦及作业方式不合理，导致海带切割转运存在用工数量多、劳动强度大、生产效率低等问题，通过实验设计了一套海带收割系统，整个装置由三部分构成，包括电动助力海带收割船、海上海带转吊装置、还有运海带船，以达到降低切割海带劳动力，提高切割海带效率的目的。</t>
  </si>
  <si>
    <t>徐  闯（1302170123）    郭  尧（1302170208）</t>
    <phoneticPr fontId="4" type="noConversion"/>
  </si>
  <si>
    <t>本项目提出一种新型的深水虾夷扇贝集约化养殖装置的设计，改变因常年底播单一贝类以及过渡捕捞，造成海底底质变差、指示性藻类降低以及敌害生物泛滥等现状。在保证虾夷扇贝的产量的同时，起到休海、养海的目的。该装备将促使我国虾夷扇贝深水方式发生根本性改变，与地方经济发展和养殖企业经济效益紧密结合，对我国沿海渔业经济发展有较强的推动作用。</t>
    <phoneticPr fontId="4" type="noConversion"/>
  </si>
  <si>
    <t>邝俊信（1303170112）   刘富 （1303110414）   朱春玉（1303170330）</t>
    <phoneticPr fontId="4" type="noConversion"/>
  </si>
  <si>
    <t>我们所研发的项目水下多功能机器人，该研究是在充分观察调研查阅相关资料过程后创新性的提出该设计思想，将视频摄像技术、水压传动装置、微电脑控制原理和机械传动原理等科学集成于该设计中，开发一种工作稳定，效率高，并能明显的降低机器对抓捕目标的踩踏率的机器人。我们研究的多功能水下机器人很好的解决现有水下机器人把采集目标压坏和夹坏的问题。我们所研制的水下机器人为四脚行走，双臂捕捉，360度无死角旋转，很好的解决了现有的问题和提高了采捕效率。</t>
  </si>
  <si>
    <t>吕 振（1302130115）   张 辉（1302130111）   王 婉（1306170123）   陶姝辰（1306110218）</t>
    <phoneticPr fontId="4" type="noConversion"/>
  </si>
  <si>
    <t>院长</t>
    <phoneticPr fontId="4" type="noConversion"/>
  </si>
  <si>
    <t xml:space="preserve">本产品由大连海洋大学与大连高新园区渔航公司等科研单位联合研制开发的一套集船舶航行信息、预警信息系统、自动航线设计、航向航迹监测、自动存储本船航迹、历史航程重新演示于一体的适合在渔船上安装使用的多功能电子海图导航仪。
</t>
    <phoneticPr fontId="4" type="noConversion"/>
  </si>
  <si>
    <t>曾海虹（1305130332）宁  飞 （1305130101）王永俊 （1305130116）王  琦 （1305120105）</t>
    <phoneticPr fontId="4" type="noConversion"/>
  </si>
  <si>
    <t>搭建实验平台模拟池塘水域状况，实现对不同水层的水质数据采集，将监测的数据误差控制在合理的范围内，有效地存储整理实验数据，编写上位机软件将数据更加直观的呈现给用户，便于用户更好的了解水质状况，更好的进行水产养殖。</t>
    <phoneticPr fontId="4" type="noConversion"/>
  </si>
  <si>
    <t xml:space="preserve">褚长桥 （1206140202）
杨露  （1306140213）
尹雪 （1306140214）
王金东 （1306140203）
</t>
    <phoneticPr fontId="4" type="noConversion"/>
  </si>
  <si>
    <t>开展海域资源资产经营的研究工作对加快我省海洋经济的发展具有重要意义。整体看来开展此项问题的研究有助于有助于我省海域价格评估工作充分开展，完善海域资源有偿使用制度建设。有助于我省海域交易市场构建，提高海洋开发能力。有助于我省海洋金融发展，提升海洋经济活力。</t>
    <phoneticPr fontId="4" type="noConversion"/>
  </si>
  <si>
    <t>贾静芳（1307130224）李勇（1303140111）黄信容（1203140206）</t>
    <phoneticPr fontId="4" type="noConversion"/>
  </si>
  <si>
    <t>讲师、高级实验师</t>
    <phoneticPr fontId="4" type="noConversion"/>
  </si>
  <si>
    <t>提供一种可控磁场磁化水处理装置，实现对水的磁化处理，并对水的一些列物理、化学指标变化进行反馈、分析，进行贝类贝类养殖，解决贝类养殖中磁化水养殖条件优化控制问题。</t>
    <phoneticPr fontId="4" type="noConversion"/>
  </si>
  <si>
    <t>李想(1310120112)， 董力曼(1310120117), 孙萌(1310120119),  李新宇(1310120127)</t>
    <phoneticPr fontId="4" type="noConversion"/>
  </si>
  <si>
    <t>本项目以IUU捕鱼行为国际法规为依托，结合我国渔业现状，致力于研究各国对IUU捕鱼行为的控制方法，以达到为我国法律出谋划策，强化行政管理力度，培育国际事务人才，从而在海洋渔业方面谋取最大化利益，维护我国渔民和国家利益的目的。</t>
  </si>
  <si>
    <t>王晶（1312110210）蔚少颖（1312110214）王新雨（1312110212）周厚生（1212120225）</t>
    <phoneticPr fontId="4" type="noConversion"/>
  </si>
  <si>
    <t xml:space="preserve">    本产品利用团队专业特色，对动漫周边产品推陈出新，提出设计新理念，为具有海洋文化特色的沿海城市开发动漫衍生品的新种类，使其动漫产业获得长足发展。围绕海洋创意元素的动漫形象设计，开发制作动漫手办模型、邮票、明信片、平台玩具等动漫周边产品。</t>
    <phoneticPr fontId="4" type="noConversion"/>
  </si>
  <si>
    <t>王芮: 20130423
刘强: 20130160
田荣飞:20130164</t>
    <phoneticPr fontId="4" type="noConversion"/>
  </si>
  <si>
    <t xml:space="preserve">    本项目是针对目前广场、小区、校园等场所的除雪、清扫、剪草和洒水设备功能单一，设计出一种具有除雪、剪草、洒水等多功能于一身的小型清理车。该设计结构简单合理、功能强大、创意独特，具有一定的现实意义和很强的实用性。</t>
    <phoneticPr fontId="4" type="noConversion"/>
  </si>
  <si>
    <t>乙</t>
    <phoneticPr fontId="1" type="noConversion"/>
  </si>
  <si>
    <t>孙诗雨（ 1301180126） 滕飞（1301180101） 冯思雨（1301220129）宋凌元（1301180110）</t>
  </si>
  <si>
    <t>工厂化养虾维生系统中首次将海洋馆维生系统中的先进设备与工艺引用到经济品种养殖系统中，同时引进流沙过滤器等低成本高效率高科技设备，做到零污染排放，以达到可持续发展的目的。</t>
  </si>
  <si>
    <t>李江浩(1201110420)黎雅美(1301130218)林青(1301130225)</t>
  </si>
  <si>
    <t>本项目针对近几年高校毕业生在毕业季拍摄个性毕业照的浪潮，通过在大连市的调查，特地提供这些类型的服装给高校毕业生，本项目结合网络信息技术，不仅在网络技术上有所创新，而且在服装出租行业开拓出一项新的业务领域。</t>
  </si>
  <si>
    <t>庞姗姗（1318100326）
张帅（1318100211）
满晨冰（1218100121）</t>
    <phoneticPr fontId="4" type="noConversion"/>
  </si>
  <si>
    <t>_x000D_本项目拟提出一种普适性的海岸线提取策略，以大连海岸线为研究区域，以Landsat8遥感影像为数据源，以水陆边界线为基础构建缓冲区，针对不同海岸类型，自动选择不同的提取算法和解译标志，提取海岸线。</t>
    <phoneticPr fontId="4" type="noConversion"/>
  </si>
  <si>
    <t>连云（1218110206）
潘强（1218110207）
白雪（1218110222）
付东东（1318180329）</t>
    <phoneticPr fontId="4" type="noConversion"/>
  </si>
  <si>
    <t>由于在养殖业中，被养殖物有排泄的废物，这些物质主要由各种蛋白质及糖类组成。它们与悬浮物在曝气时产生的微小气泡作用下悬浮在水中并不断浮到水面形成浮沫，不利于日常生产。本研究即是解决生产中存在的不利情况，在曝气的时候对水体无扰动，池水表面不产生的浮沫，并可以减少自然蒸发和净化水质等。</t>
    <phoneticPr fontId="4" type="noConversion"/>
  </si>
  <si>
    <t>吴克欢（1209100301）王天宇（1209100112）邹平（1309140205）田羽桐（1309140207）</t>
    <phoneticPr fontId="4" type="noConversion"/>
  </si>
  <si>
    <t>本项目利用高湿裙带菜茎做常温保藏软包装产品，开发出新产品后既能扩大海藻类产品的应用，为提高海藻综合利用价值打下基础；研究方案可操作性强，拟研制出的裙带菜茎即食软包装产品，既可以提高裙带菜的综合利用价值，又能制备出一种营养价值高、食用方便的天然绿色营养食品。</t>
    <phoneticPr fontId="4" type="noConversion"/>
  </si>
  <si>
    <t>王萌（1309140116）张楠（1309140111）张飞（1309140217）周崇禹（1209100105）赵志刚（1209100218）汤奥星（1209100106）吕天（1209100101）</t>
    <phoneticPr fontId="4" type="noConversion"/>
  </si>
  <si>
    <t>讲师</t>
  </si>
  <si>
    <t xml:space="preserve"> 本项目拟对适合褐藻为培养基的乳酸菌训化与培养，组织学习先进的方法和技术并进行外文文献的综述和汇报；拟对实验设计和数据处理的课程内容进一步夯实并在研究内容第二部分、第三部分得以应用；拟使用通过杀菌处理，培养学生工程实践的能力与应变能力，为以后进一步从事该类研究以及相关工作打下基础。</t>
    <phoneticPr fontId="4" type="noConversion"/>
  </si>
  <si>
    <t>姜璐（1309110204）崔泽雯（1309110206）林长顺（1309110205）</t>
    <phoneticPr fontId="4" type="noConversion"/>
  </si>
  <si>
    <t>本项目以牡蛎活性肽为研究对象，对其进行重金属脱除技术研究。项目从实际应用的角度出发，解决食品加工中的安全问题，符合本专业学科方向。本项目研究在实验室前期工作的基础上进行，研究目的明确，研究内容切实可行，并通过放大工艺，以期用于生产实践，有利于牡蛎活性肽的进一步开发应用。</t>
    <phoneticPr fontId="4" type="noConversion"/>
  </si>
  <si>
    <t>张英杰（1209100119）陈晨（1209140201）孙畅（1209140223）杨婉婷（1209140212）</t>
    <phoneticPr fontId="4" type="noConversion"/>
  </si>
  <si>
    <t>助理研究员</t>
  </si>
  <si>
    <t xml:space="preserve">本项目结合了理论研究和应用创新，既具有较高的学术研究价值又具有较强的产品转化潜力，是一项很好的结合了创新性、前沿性和实用性的研究。项目的技术路线清晰、合理、可行性强，既能实现开发产品的切实目标，又能建立适宜的技术路线，预期成效显著
</t>
    <phoneticPr fontId="4" type="noConversion"/>
  </si>
  <si>
    <t>欧阳静(1203100315),黄斌(1203100205),鲁光辉(1203100312),王忠毅(1303110324)</t>
    <phoneticPr fontId="4" type="noConversion"/>
  </si>
  <si>
    <t>本项目针对现有增氧机增氧方式单一，作用范围有限，增氧效率低，能源消耗大等问题，拟开发出一套可用于工厂化养殖实验室的以太阳能和风能发电作为动力的水车式增氧和增氧泵联合自动定时增氧系统，实现多方位、多层次的供氧，并充分利用清洁能源，达到节能减排目的。</t>
    <phoneticPr fontId="4" type="noConversion"/>
  </si>
  <si>
    <t>赵俊（1303170328），杨敬一 （1303170323），任雯泽 （1303110221），张帅 （1318100211）</t>
    <phoneticPr fontId="4" type="noConversion"/>
  </si>
  <si>
    <t>研究出一种自动清洁器，解决传统路政设施及电子设备清洁作业的弊端，提高工作效率，发明结构简单，实用性强。目前清洗路政设施主要依靠人工，在冬天也进行，工人工作环境恶劣；清洁操作不方便，且有危险性；效率低。</t>
    <phoneticPr fontId="4" type="noConversion"/>
  </si>
  <si>
    <t xml:space="preserve">    苟文涛（1303170107）耿鹏飞（1303170106）</t>
    <phoneticPr fontId="4" type="noConversion"/>
  </si>
  <si>
    <t>通过对比现有的贝类采捕技术，发现采捕过程中存在采捕效率低或破损率高问题，两个问题难以同时解决。我们分析设计了一台自动化实现5-10米水深的贝类采捕机，采捕机通过液压系统提供动力，利用时间继电器或单片机系统对机体完成行走和机械臂运转等动作。机械臂拖网采捕时，模仿人工采捕方式，通过机械化提高效率；同时采捕工作幅度小，对贝类破坏率接近于零。解决了人力采捕劳动力大，作业环境危险，采捕效率低的问题。</t>
    <phoneticPr fontId="4" type="noConversion"/>
  </si>
  <si>
    <t xml:space="preserve">于雪 ( 1203140226)
李泽琪 1203140111)
宋红艳 1203140126)
杜家毅 1303110202)
</t>
    <phoneticPr fontId="4" type="noConversion"/>
  </si>
  <si>
    <t>无水物流保活相对于有水优势明显。本项目进行单元化无水运输装置的结构设计、建造及应用监控技术，达到低温环境下的减少震荡、压力，合理湿度和光照度保障贝类活体无水物流较优条件，并进行单元化无水运输装置性能测试试验。</t>
    <phoneticPr fontId="4" type="noConversion"/>
  </si>
  <si>
    <t>崔国程(1304110224)刘俊鹏(1304120316)</t>
    <phoneticPr fontId="4" type="noConversion"/>
  </si>
  <si>
    <t xml:space="preserve"> 本项目综合了国内外的研究现状，通过调查研究数据，结合SPSS数理统计软件分析大连市PVC塑料推拉窗在施工和使用阶段中有关密封性能的主要损坏形式。在此基础上按照PVC塑料推拉窗结构设计原理，设计研发一定数量的PVC塑料推拉窗构件，并按照土木建筑工程门窗施工规范提出维护维修PVC塑料推拉窗的施工安装方法，在不更换PVC塑料推拉窗主要构件的情况下，提高PVC塑料推拉窗的整体性能,延长使用寿命。</t>
    <phoneticPr fontId="4" type="noConversion"/>
  </si>
  <si>
    <t>李恒励(1204100324)袁鲲鹏(1304120102)</t>
    <phoneticPr fontId="4" type="noConversion"/>
  </si>
  <si>
    <t xml:space="preserve">  实验室是高校的重要组成部分，是实践教学和科研的重要基地，高校实验室建设与管理水平直接影响到高校人才培养的质量和水平。基于 Web 的实验室管理信息系统采用面向对象的分析和设计方法，运用统一建模语言建模，Web应用信息系统开发采用JSP技术，后台数据库则采用Microsoft SQL Server 2000数据库，系统基于B/S模式实现。相信该系统的构建与应用能够使我院实验室教学项目的安排通过网络形式进行，并能够推动我院实验室管理工作更加科学、规范与合理，促进实验室资源共享，提高实验室利用效率，并增加其投资效益，有效减轻实验室管理人员的劳动强度，实现我院实验室的网络信息化管理。</t>
    <phoneticPr fontId="4" type="noConversion"/>
  </si>
  <si>
    <t xml:space="preserve">周林（1304140202）王猛（1304140106）袁也晴（1204160122）杜天阳（1304110323）
</t>
    <phoneticPr fontId="4" type="noConversion"/>
  </si>
  <si>
    <t>副教授、实验师</t>
    <phoneticPr fontId="4" type="noConversion"/>
  </si>
  <si>
    <t>通过对混凝土配合比的研究，提高混凝土的经济性、耐久性、适用性，方便施工</t>
    <phoneticPr fontId="4" type="noConversion"/>
  </si>
  <si>
    <t xml:space="preserve">滕洛仪（1207120106） 高飞（1204130107）梁多 （1204130113 ）    </t>
    <phoneticPr fontId="1" type="noConversion"/>
  </si>
  <si>
    <t>副教授 实验师</t>
  </si>
  <si>
    <t>本项目主要针对日常生活中，有许多从事野外作业和野外工作的人，同时，随着生活水平的提高，外出旅行人员和流动性较大的野外工作者越来越多，如边哨所的官兵、地质勘探人员等由于无法携带大量饮水，只能就地取水。但是由于现在的污染比较严重，所以，便携式野外应急简易淡水器应运而生。</t>
  </si>
  <si>
    <t>何远晴(1304010129),张桃(1304010117),扶明(1304010113)</t>
    <phoneticPr fontId="4" type="noConversion"/>
  </si>
  <si>
    <t>本项目针对大多数工厂对蒸汽利用率较低，大量清洁蒸汽被直接排入大气，造成蒸汽资源水资源的严重浪费的问题，研究对大量清洁蒸汽进行回收再利用。将蒸汽直接通入住户家中，通过优化传输和制备工艺，发挥采暖、加湿、饮水、发电等多重作用，解决季节性供需不平衡现象。</t>
    <phoneticPr fontId="4" type="noConversion"/>
  </si>
  <si>
    <t xml:space="preserve">创新训练 </t>
  </si>
  <si>
    <t>王钢  （1302170204） 
肖珊珊（1305120128）
王纪元（1305120111）
张凯  （1305120216）</t>
    <phoneticPr fontId="4" type="noConversion"/>
  </si>
  <si>
    <t>本项目对船舶现场数据的采集工作，实现对数据的显示、处理，不同的软件模块根据由界面端接收的相应操作产生电力系统的控制、管理指令，并送至对应的现场设备的控制模块，从而对设备进行调整。根据实时数据产生对控制模块的指令，需要实现不同的软件模块，包括负载管理模块、智能化的管理与决策、安全分析模块、故障诊断模块等。</t>
  </si>
  <si>
    <t>姜  乔（1309140114）陈国伟（1302170202）张思博（1302170212）张  栋（1302170221）</t>
  </si>
  <si>
    <t>本项目主要针对目前国内海洋钻井平台上，海水滤器使用年限短，人员必须定期对其进行更换与清洗，在海况恶劣的情况下增加了平台人员作业的危险。对海洋高盐高腐蚀环境下海水滤器的功能和工作特点进行了分析，对传统海水滤器进行结构优化与改进，以研究出一款适合海洋高盐度，高腐蚀，高杂志等恶劣环境下工作的海水滤器。实现其自动化，反冲洗，长效工作。</t>
  </si>
  <si>
    <t>路金良 (1302170214)     王  腾  (1302170216)     王  强 (1302170229)     孙健博 (1302170209)</t>
    <phoneticPr fontId="4" type="noConversion"/>
  </si>
  <si>
    <t xml:space="preserve">  本项目研发聚乙烯材料新型绿色节能渔船：聚乙烯小型渔船建造工艺简单，航速快，稳性好、抗风能力强，使用寿命长，自重轻，节能效果好，遇到撞击后能自动回弹。本项目完成聚乙烯新型渔船的实用船型设计和安全性计算及论证，完成聚乙烯渔船实船建造，为我国聚乙烯小型渔船的质量控制体系和检验标准提供参考。
</t>
    <phoneticPr fontId="4" type="noConversion"/>
  </si>
  <si>
    <t>刘  睿 1205130216季  祥 1205130227潘坤鹏 1305130221常  诚 1305130225</t>
    <phoneticPr fontId="4" type="noConversion"/>
  </si>
  <si>
    <t xml:space="preserve">渔业养殖水质多节点实时监测系统就是利用现代传感器技术、自动测量技术、自动控制技术、计算机应用技术以及相关的专用分析软件和通讯网络所组成的系统，该系统通过对养殖水体中一些主要影响鱼类生长和健康的参数进行量化分析，进而采取相应措施调控水质，确保水质符合安全需求。
该系统的设计思想是结合嵌入式技术和无线通信技术，实现对渔业养殖水体水质实时动态监测。用户可以通过移动终端以及通过上位机软件查看远程实时水质数据及其水质分析结果。
</t>
    <phoneticPr fontId="4" type="noConversion"/>
  </si>
  <si>
    <t>李洪臣 （1205130121）马光男 （1205130116）娄啸锋 （1205130329）王  晨 （1305130312）</t>
    <phoneticPr fontId="4" type="noConversion"/>
  </si>
  <si>
    <t>根据养殖品种、数量等参数建立饲喂决策模型，系统根据决策模型提供最优投饵时间、投饵量进行投饵。可通过本地PLC控制投饵，也可通过手动控制投饵、以提高系统的可靠性。</t>
    <phoneticPr fontId="4" type="noConversion"/>
  </si>
  <si>
    <t>宋红秀1205130201 徐飞燕1205130301 穆松1305130102 许  彬1305130109</t>
    <phoneticPr fontId="4" type="noConversion"/>
  </si>
  <si>
    <t>本项目将针对同时具有不确定性和时变推进器故障信号（包括部分失效、偏移、中断、拥堵）的水下机器人系统，深入地研究基于滑模技术的鲁棒容错控制策略。项目旨在挖掘出推进器时变故障和时变不确定参数对滑模面构造及到达律设计产生的影响，并利用数学手段和鲁棒容错控制理念，设计出滑模面和滑模控制律，以保证闭环动态系统在不同故障模式下均能渐近稳定。</t>
    <phoneticPr fontId="4" type="noConversion"/>
  </si>
  <si>
    <t>王卓（1407110111）段佳乐1407110102）毛德涵1407110214）刘运隆1107110224）</t>
    <phoneticPr fontId="4" type="noConversion"/>
  </si>
  <si>
    <t xml:space="preserve">经过几年的对摄影测量的实现研究，对两视点、三视点摄影测量模型以及算法进行了探索实践，学生作品获得辽宁省挑战杯大学生课外科技作品竞赛一等奖、三等奖，在此基础上，我们已经与背北京尚观科技公司大连分公司在合作，进行简易三维测量仪的研发，首先实现嵌入式设备，其次是内部摄影测量算法编程。本项目主要完成后一部分。研究内容：了解嵌入式设备结构，组建工程，工作原理。设计测量仪的测量工作原理与设备标定。两视点、三视点测量实现算法编程
</t>
    <phoneticPr fontId="4" type="noConversion"/>
  </si>
  <si>
    <t>张光耀(20132132),韦银霞(1308160323),李超超(1308160322)</t>
    <phoneticPr fontId="4" type="noConversion"/>
  </si>
  <si>
    <t>随着多媒体网络技术在教学中的普及和广泛应用，多媒体网络环境下的学习适应性问题日益成为学习者关注的焦点。项目拟结合当前英语教与学的发展趋势，采用量化与质性相结合的研究方式，调查分析英语学习者在多媒体网络辅助环境下学习适应情况并提出对策建议和解决方案。</t>
    <phoneticPr fontId="4" type="noConversion"/>
  </si>
  <si>
    <t>张煜塬(1208140129)，赵鑫睿(1208140113)，周广(1208140110),李琛(1208140122)</t>
    <phoneticPr fontId="4" type="noConversion"/>
  </si>
  <si>
    <t>本项目针对辽宁省海洋经济发展对海洋环境造成危害的现状，通过研究美国、加拿大、日本等海洋强国的海洋环境保护政策建构及实践，期望对辽宁省海洋生态系统的保护与增值提供力所能及的参考机制，促进辽宁省海洋经济的健康可持续发展，对打造海洋强省具有一定的现实和理论意义。</t>
    <phoneticPr fontId="4" type="noConversion"/>
  </si>
  <si>
    <t>延京金（1312110220）席雪薇（1312110216）田丝梦（1312110207）江慧珠（1312110115）</t>
  </si>
  <si>
    <t xml:space="preserve">    以旅游攻略及周边产品开发为主线，围绕如何提升旅游过程的体验性、参与性为目标，开发具有良好综合社会效益和经济效益的旅游周边产品。围绕城市文化、特色美食、个性小店等具体有城市代表性元素，开发制作手绘地图、吉祥物手办模型、特色伴手礼、攻略印章、明信片等旅游周边产品。</t>
    <phoneticPr fontId="4" type="noConversion"/>
  </si>
  <si>
    <t>赵亚鹏:（20145081）
秦焕评:（20145082）
郭思宇:（20145083）</t>
    <phoneticPr fontId="4" type="noConversion"/>
  </si>
  <si>
    <t xml:space="preserve">    公交车智能电子站牌系统作为智能公交车系统的一部分，将通过物联网和移动互联网技术实现公交车运行位置实时显示，公交车乘客数量实时显示和公交车运行轨迹等信息的显示。并能使等车的乘客使用手机等移动互联网设备获取更多的公交车信息，彻底解决传统的公交站牌存在的“信息量少，信息不及时”，问题。</t>
    <phoneticPr fontId="4" type="noConversion"/>
  </si>
  <si>
    <t>乔  微:（20145006）
葛思源:（20140081）
邱志全:（20145291）
徐声林:（20145023）</t>
    <phoneticPr fontId="4" type="noConversion"/>
  </si>
  <si>
    <t xml:space="preserve">    海底潜动激光千里耳由海底潜动发电装置、声呐和激光通讯设备等组成。本团队拟开发的核心技术是海底潜动发电装置；声呐、激光通讯设备引用潜水艇已有技术。海流发电装置由钢筋混凝土底座、空心平衡转子、支架及支座、导流罩、发电机等组成。</t>
    <phoneticPr fontId="4" type="noConversion"/>
  </si>
  <si>
    <t>朱志翠:（20145278）
李洪轩:（20145288）</t>
    <phoneticPr fontId="4" type="noConversion"/>
  </si>
  <si>
    <t xml:space="preserve">    本项目针对目前农村垃圾处理方式不合理，致使垃圾随意丢放，到了夏天的时候，就会发出难闻的味，苍蝇、蚊虫到处乱飞，传播疾病，影响了人们的生活。另一方面是农村的垃圾回收车有时不能及时处理垃圾，准确掌握垃圾桶的情况，对于节省人力物力将具有明显的效果。</t>
    <phoneticPr fontId="4" type="noConversion"/>
  </si>
  <si>
    <t>大连海洋大学2015年省级大学生创新创业训练计划项目</t>
    <phoneticPr fontId="1" type="noConversion"/>
  </si>
</sst>
</file>

<file path=xl/styles.xml><?xml version="1.0" encoding="utf-8"?>
<styleSheet xmlns="http://schemas.openxmlformats.org/spreadsheetml/2006/main">
  <numFmts count="1">
    <numFmt numFmtId="176" formatCode="0;[Red]0"/>
  </numFmts>
  <fonts count="21">
    <font>
      <sz val="11"/>
      <color theme="1"/>
      <name val="宋体"/>
      <family val="2"/>
      <charset val="134"/>
      <scheme val="minor"/>
    </font>
    <font>
      <sz val="9"/>
      <name val="宋体"/>
      <family val="2"/>
      <charset val="134"/>
      <scheme val="minor"/>
    </font>
    <font>
      <b/>
      <sz val="18"/>
      <color theme="1"/>
      <name val="宋体"/>
      <family val="3"/>
      <charset val="134"/>
      <scheme val="minor"/>
    </font>
    <font>
      <b/>
      <sz val="12"/>
      <name val="仿宋_GB2312"/>
      <family val="3"/>
      <charset val="134"/>
    </font>
    <font>
      <sz val="9"/>
      <name val="宋体"/>
      <family val="3"/>
      <charset val="134"/>
    </font>
    <font>
      <sz val="10"/>
      <color theme="1"/>
      <name val="仿宋_GB2312"/>
      <family val="3"/>
      <charset val="134"/>
    </font>
    <font>
      <sz val="11"/>
      <color theme="1"/>
      <name val="仿宋_GB2312"/>
      <family val="3"/>
      <charset val="134"/>
    </font>
    <font>
      <sz val="10"/>
      <name val="仿宋_GB2312"/>
      <family val="3"/>
      <charset val="134"/>
    </font>
    <font>
      <sz val="10"/>
      <color indexed="8"/>
      <name val="仿宋_GB2312"/>
      <family val="3"/>
      <charset val="134"/>
    </font>
    <font>
      <sz val="11"/>
      <name val="仿宋_GB2312"/>
      <family val="3"/>
      <charset val="134"/>
    </font>
    <font>
      <sz val="10"/>
      <color indexed="10"/>
      <name val="仿宋_GB2312"/>
      <family val="3"/>
      <charset val="134"/>
    </font>
    <font>
      <sz val="10"/>
      <name val="Arial"/>
      <family val="2"/>
    </font>
    <font>
      <sz val="10"/>
      <name val="宋体"/>
      <family val="3"/>
      <charset val="134"/>
    </font>
    <font>
      <sz val="10.5"/>
      <name val="宋体"/>
      <family val="3"/>
      <charset val="134"/>
    </font>
    <font>
      <b/>
      <sz val="11"/>
      <color theme="1"/>
      <name val="宋体"/>
      <family val="2"/>
      <charset val="134"/>
      <scheme val="minor"/>
    </font>
    <font>
      <b/>
      <sz val="15"/>
      <color theme="1"/>
      <name val="仿宋_GB2312"/>
      <family val="3"/>
      <charset val="134"/>
    </font>
    <font>
      <b/>
      <sz val="12"/>
      <color theme="1"/>
      <name val="仿宋_GB2312"/>
      <family val="3"/>
      <charset val="134"/>
    </font>
    <font>
      <sz val="9"/>
      <name val="仿宋_GB2312"/>
      <family val="3"/>
      <charset val="134"/>
    </font>
    <font>
      <sz val="10.5"/>
      <name val="仿宋_GB2312"/>
      <family val="3"/>
      <charset val="134"/>
    </font>
    <font>
      <sz val="9"/>
      <color indexed="8"/>
      <name val="仿宋_GB2312"/>
      <family val="3"/>
      <charset val="134"/>
    </font>
    <font>
      <b/>
      <sz val="18"/>
      <color theme="1"/>
      <name val="仿宋_GB2312"/>
      <family val="3"/>
      <charset val="134"/>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6" fillId="0" borderId="6" xfId="0" applyFont="1" applyBorder="1" applyAlignment="1">
      <alignment horizontal="center" vertical="center"/>
    </xf>
    <xf numFmtId="176" fontId="5" fillId="0" borderId="9"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9" xfId="0" applyFont="1" applyBorder="1" applyAlignment="1">
      <alignment horizontal="center" vertical="center"/>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6" fillId="0" borderId="12" xfId="0" applyFont="1" applyBorder="1" applyAlignment="1">
      <alignment horizontal="center" vertical="center"/>
    </xf>
    <xf numFmtId="176" fontId="8" fillId="0" borderId="6" xfId="0"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176"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176" fontId="6" fillId="0" borderId="9"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xf>
    <xf numFmtId="0" fontId="7" fillId="0" borderId="9" xfId="0" applyNumberFormat="1" applyFont="1" applyFill="1" applyBorder="1" applyAlignment="1" applyProtection="1">
      <alignment horizontal="center" vertical="center" wrapText="1"/>
    </xf>
    <xf numFmtId="176" fontId="6" fillId="0" borderId="12" xfId="0" applyNumberFormat="1"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176" fontId="6" fillId="0" borderId="6" xfId="0" applyNumberFormat="1" applyFont="1" applyFill="1" applyBorder="1" applyAlignment="1" applyProtection="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6" fontId="7" fillId="0" borderId="9"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xf>
    <xf numFmtId="176" fontId="7" fillId="0" borderId="12" xfId="0" applyNumberFormat="1" applyFont="1" applyFill="1" applyBorder="1" applyAlignment="1" applyProtection="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9" fillId="0" borderId="6"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176" fontId="5"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176" fontId="5" fillId="0" borderId="9"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xf>
    <xf numFmtId="176"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xf>
    <xf numFmtId="176" fontId="7" fillId="0" borderId="12"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xf>
    <xf numFmtId="176" fontId="0" fillId="0" borderId="6" xfId="0" applyNumberFormat="1" applyFill="1" applyBorder="1" applyAlignment="1" applyProtection="1">
      <alignment horizontal="center" vertical="center"/>
    </xf>
    <xf numFmtId="176" fontId="0" fillId="0" borderId="9" xfId="0" applyNumberFormat="1" applyFill="1" applyBorder="1" applyAlignment="1" applyProtection="1">
      <alignment horizontal="center" vertical="center"/>
    </xf>
    <xf numFmtId="0" fontId="13" fillId="0" borderId="10" xfId="0" applyFont="1" applyBorder="1" applyAlignment="1">
      <alignment horizontal="center" vertical="center"/>
    </xf>
    <xf numFmtId="0" fontId="0" fillId="0" borderId="9" xfId="0" applyNumberFormat="1" applyFont="1" applyFill="1" applyBorder="1" applyAlignment="1" applyProtection="1">
      <alignment horizontal="center"/>
    </xf>
    <xf numFmtId="176" fontId="0" fillId="0" borderId="12" xfId="0" applyNumberForma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176" fontId="7" fillId="0" borderId="6"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xf>
    <xf numFmtId="176" fontId="7"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6" fillId="0" borderId="2" xfId="0" applyFont="1" applyBorder="1" applyAlignment="1">
      <alignment horizontal="center" vertical="center"/>
    </xf>
    <xf numFmtId="176" fontId="7" fillId="0" borderId="15" xfId="0" applyNumberFormat="1" applyFont="1" applyFill="1" applyBorder="1" applyAlignment="1" applyProtection="1">
      <alignment horizontal="center" vertical="center"/>
    </xf>
    <xf numFmtId="176" fontId="7" fillId="0" borderId="16" xfId="0" applyNumberFormat="1" applyFont="1" applyFill="1" applyBorder="1" applyAlignment="1" applyProtection="1">
      <alignment horizontal="center" vertical="center"/>
    </xf>
    <xf numFmtId="176" fontId="6" fillId="0" borderId="18" xfId="0" applyNumberFormat="1" applyFont="1" applyFill="1" applyBorder="1" applyAlignment="1" applyProtection="1">
      <alignment horizontal="center" vertical="center"/>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xf>
    <xf numFmtId="0" fontId="7" fillId="0" borderId="12" xfId="0" applyNumberFormat="1" applyFont="1" applyFill="1" applyBorder="1" applyAlignment="1" applyProtection="1">
      <alignment horizontal="center"/>
    </xf>
    <xf numFmtId="0" fontId="6" fillId="0" borderId="6" xfId="0" applyNumberFormat="1" applyFont="1" applyFill="1" applyBorder="1" applyAlignment="1" applyProtection="1">
      <alignment horizontal="center"/>
    </xf>
    <xf numFmtId="49" fontId="9" fillId="0" borderId="9" xfId="0" applyNumberFormat="1" applyFont="1" applyBorder="1" applyAlignment="1">
      <alignment horizontal="center" vertical="center" wrapText="1"/>
    </xf>
    <xf numFmtId="176" fontId="7"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wrapText="1"/>
    </xf>
    <xf numFmtId="0" fontId="7" fillId="0" borderId="9" xfId="0" applyNumberFormat="1" applyFont="1" applyFill="1" applyBorder="1" applyAlignment="1" applyProtection="1">
      <alignment horizontal="center" wrapText="1"/>
    </xf>
    <xf numFmtId="0" fontId="7" fillId="0" borderId="12" xfId="0" applyNumberFormat="1" applyFont="1" applyFill="1" applyBorder="1" applyAlignment="1" applyProtection="1">
      <alignment horizontal="center" wrapText="1"/>
    </xf>
    <xf numFmtId="176" fontId="5" fillId="0" borderId="6" xfId="0" applyNumberFormat="1" applyFont="1" applyFill="1" applyBorder="1" applyAlignment="1" applyProtection="1">
      <alignment horizontal="center" vertical="center"/>
    </xf>
    <xf numFmtId="0" fontId="0" fillId="0" borderId="9" xfId="0" applyNumberFormat="1" applyFill="1" applyBorder="1" applyAlignment="1" applyProtection="1">
      <alignment horizontal="center"/>
    </xf>
    <xf numFmtId="176" fontId="5" fillId="0" borderId="12"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xf>
    <xf numFmtId="0" fontId="14" fillId="0" borderId="0" xfId="0" applyFont="1">
      <alignment vertical="center"/>
    </xf>
    <xf numFmtId="0" fontId="5" fillId="0" borderId="9" xfId="0" applyNumberFormat="1"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0" fontId="6" fillId="0" borderId="0" xfId="0" applyFont="1" applyFill="1">
      <alignment vertical="center"/>
    </xf>
    <xf numFmtId="0" fontId="7" fillId="0" borderId="9" xfId="0" applyFont="1" applyFill="1" applyBorder="1" applyAlignment="1" applyProtection="1">
      <alignment horizontal="left" vertical="center" wrapText="1"/>
    </xf>
    <xf numFmtId="0" fontId="7"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xf numFmtId="0" fontId="8" fillId="0" borderId="9" xfId="0" applyFont="1" applyFill="1" applyBorder="1" applyAlignment="1" applyProtection="1">
      <alignment horizontal="lef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9"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xf numFmtId="0" fontId="7" fillId="0" borderId="0" xfId="0" applyNumberFormat="1" applyFont="1" applyFill="1" applyBorder="1" applyAlignment="1" applyProtection="1">
      <alignment vertical="center"/>
    </xf>
    <xf numFmtId="0" fontId="13" fillId="0" borderId="9" xfId="0" applyFont="1" applyFill="1" applyBorder="1" applyAlignment="1">
      <alignment horizontal="center" vertical="center"/>
    </xf>
    <xf numFmtId="0" fontId="4" fillId="0" borderId="9" xfId="0" applyNumberFormat="1" applyFont="1" applyFill="1" applyBorder="1" applyAlignment="1" applyProtection="1">
      <alignment horizontal="center" vertical="center"/>
    </xf>
    <xf numFmtId="0" fontId="7" fillId="0" borderId="9" xfId="0" applyFont="1" applyFill="1" applyBorder="1" applyAlignment="1" applyProtection="1">
      <alignment horizontal="left" vertical="top" wrapText="1"/>
    </xf>
    <xf numFmtId="0" fontId="7" fillId="0" borderId="9" xfId="0" applyFont="1" applyFill="1" applyBorder="1" applyAlignment="1" applyProtection="1">
      <alignment vertical="center" wrapText="1"/>
    </xf>
    <xf numFmtId="0" fontId="17" fillId="0" borderId="9" xfId="0" applyFont="1" applyFill="1" applyBorder="1" applyAlignment="1" applyProtection="1">
      <alignment horizontal="center" vertical="center" wrapText="1"/>
    </xf>
    <xf numFmtId="0" fontId="17" fillId="0" borderId="9" xfId="0" applyFont="1" applyFill="1" applyBorder="1" applyAlignment="1" applyProtection="1">
      <alignment horizontal="left" vertical="center" wrapText="1"/>
    </xf>
    <xf numFmtId="0" fontId="11" fillId="0" borderId="0" xfId="0" applyNumberFormat="1" applyFont="1" applyFill="1" applyBorder="1" applyAlignment="1" applyProtection="1"/>
    <xf numFmtId="0" fontId="8" fillId="0" borderId="9"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vertical="center" wrapText="1"/>
    </xf>
    <xf numFmtId="0" fontId="0" fillId="0" borderId="0" xfId="0" applyNumberFormat="1" applyFont="1" applyFill="1" applyBorder="1" applyAlignment="1" applyProtection="1"/>
    <xf numFmtId="0" fontId="7" fillId="0" borderId="9" xfId="0" applyFont="1" applyFill="1" applyBorder="1" applyAlignment="1" applyProtection="1">
      <alignment horizontal="center" vertical="top" wrapText="1"/>
    </xf>
    <xf numFmtId="0" fontId="18" fillId="0" borderId="9" xfId="0" applyFont="1" applyFill="1" applyBorder="1" applyAlignment="1">
      <alignment horizontal="center" vertical="center" wrapText="1"/>
    </xf>
    <xf numFmtId="0" fontId="12" fillId="0" borderId="9" xfId="0" applyFont="1" applyFill="1" applyBorder="1" applyAlignment="1">
      <alignment horizontal="justify" wrapText="1"/>
    </xf>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wrapText="1"/>
    </xf>
    <xf numFmtId="0" fontId="17" fillId="0" borderId="9" xfId="0" applyNumberFormat="1" applyFont="1" applyFill="1" applyBorder="1" applyAlignment="1" applyProtection="1">
      <alignment horizontal="left" vertical="center" wrapText="1"/>
    </xf>
    <xf numFmtId="0" fontId="17" fillId="0" borderId="9" xfId="0" applyFont="1" applyFill="1" applyBorder="1" applyAlignment="1">
      <alignment horizontal="left" vertical="center" wrapText="1"/>
    </xf>
    <xf numFmtId="0" fontId="19" fillId="0" borderId="9" xfId="0" applyFont="1" applyFill="1" applyBorder="1" applyAlignment="1" applyProtection="1">
      <alignment horizontal="center" vertical="center" wrapText="1"/>
    </xf>
    <xf numFmtId="0" fontId="19" fillId="0" borderId="9" xfId="0" applyFont="1" applyFill="1" applyBorder="1" applyAlignment="1" applyProtection="1">
      <alignment horizontal="left" vertical="center" wrapText="1"/>
    </xf>
    <xf numFmtId="0" fontId="6" fillId="0" borderId="0" xfId="0" applyFont="1" applyFill="1" applyAlignment="1">
      <alignment horizontal="center" vertical="center"/>
    </xf>
    <xf numFmtId="0" fontId="7" fillId="0" borderId="5"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8" xfId="0" applyFont="1" applyBorder="1" applyAlignment="1">
      <alignment horizontal="center" vertical="center" wrapText="1"/>
    </xf>
    <xf numFmtId="0" fontId="20" fillId="0" borderId="1" xfId="0" applyFont="1" applyFill="1" applyBorder="1" applyAlignment="1">
      <alignment horizontal="center" vertical="center"/>
    </xf>
    <xf numFmtId="0" fontId="15" fillId="0" borderId="9" xfId="0" applyFont="1" applyBorder="1" applyAlignment="1">
      <alignment horizontal="left" vertical="center" wrapText="1"/>
    </xf>
  </cellXfs>
  <cellStyles count="1">
    <cellStyle name="常规" xfId="0" builtinId="0"/>
  </cellStyles>
  <dxfs count="2">
    <dxf>
      <fill>
        <patternFill>
          <bgColor rgb="FFFF0000"/>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22"/>
  <sheetViews>
    <sheetView tabSelected="1" workbookViewId="0">
      <selection activeCell="H18" sqref="H18"/>
    </sheetView>
  </sheetViews>
  <sheetFormatPr defaultRowHeight="13.5"/>
  <cols>
    <col min="1" max="1" width="16.75" bestFit="1" customWidth="1"/>
    <col min="2" max="2" width="6" bestFit="1" customWidth="1"/>
    <col min="3" max="3" width="37.5" customWidth="1"/>
    <col min="4" max="4" width="8.125" bestFit="1" customWidth="1"/>
    <col min="5" max="5" width="18" customWidth="1"/>
    <col min="6" max="6" width="8.125" bestFit="1" customWidth="1"/>
  </cols>
  <sheetData>
    <row r="1" spans="1:6" ht="46.5" customHeight="1">
      <c r="A1" s="132" t="s">
        <v>378</v>
      </c>
      <c r="B1" s="132"/>
      <c r="C1" s="132"/>
      <c r="D1" s="132"/>
      <c r="E1" s="132"/>
      <c r="F1" s="132"/>
    </row>
    <row r="2" spans="1:6" ht="29.25" thickBot="1">
      <c r="A2" s="1" t="s">
        <v>0</v>
      </c>
      <c r="B2" s="2" t="s">
        <v>1</v>
      </c>
      <c r="C2" s="3" t="s">
        <v>2</v>
      </c>
      <c r="D2" s="3" t="s">
        <v>3</v>
      </c>
      <c r="E2" s="4" t="s">
        <v>4</v>
      </c>
      <c r="F2" s="3" t="s">
        <v>5</v>
      </c>
    </row>
    <row r="3" spans="1:6">
      <c r="A3" s="133" t="s">
        <v>6</v>
      </c>
      <c r="B3" s="5">
        <v>1</v>
      </c>
      <c r="C3" s="5" t="s">
        <v>7</v>
      </c>
      <c r="D3" s="5" t="s">
        <v>8</v>
      </c>
      <c r="E3" s="6" t="s">
        <v>9</v>
      </c>
      <c r="F3" s="7" t="s">
        <v>377</v>
      </c>
    </row>
    <row r="4" spans="1:6">
      <c r="A4" s="134"/>
      <c r="B4" s="8">
        <v>2</v>
      </c>
      <c r="C4" s="9" t="s">
        <v>10</v>
      </c>
      <c r="D4" s="9" t="s">
        <v>11</v>
      </c>
      <c r="E4" s="10" t="s">
        <v>12</v>
      </c>
      <c r="F4" s="11" t="s">
        <v>375</v>
      </c>
    </row>
    <row r="5" spans="1:6" ht="24">
      <c r="A5" s="134"/>
      <c r="B5" s="9">
        <v>3</v>
      </c>
      <c r="C5" s="9" t="s">
        <v>13</v>
      </c>
      <c r="D5" s="9" t="s">
        <v>14</v>
      </c>
      <c r="E5" s="10" t="s">
        <v>15</v>
      </c>
      <c r="F5" s="11" t="s">
        <v>377</v>
      </c>
    </row>
    <row r="6" spans="1:6">
      <c r="A6" s="134"/>
      <c r="B6" s="8">
        <v>4</v>
      </c>
      <c r="C6" s="9" t="s">
        <v>16</v>
      </c>
      <c r="D6" s="9" t="s">
        <v>17</v>
      </c>
      <c r="E6" s="10" t="s">
        <v>18</v>
      </c>
      <c r="F6" s="11" t="s">
        <v>375</v>
      </c>
    </row>
    <row r="7" spans="1:6">
      <c r="A7" s="134"/>
      <c r="B7" s="9">
        <v>5</v>
      </c>
      <c r="C7" s="9" t="s">
        <v>19</v>
      </c>
      <c r="D7" s="9" t="s">
        <v>20</v>
      </c>
      <c r="E7" s="10" t="s">
        <v>21</v>
      </c>
      <c r="F7" s="11" t="s">
        <v>377</v>
      </c>
    </row>
    <row r="8" spans="1:6">
      <c r="A8" s="134"/>
      <c r="B8" s="8">
        <v>6</v>
      </c>
      <c r="C8" s="9" t="s">
        <v>22</v>
      </c>
      <c r="D8" s="9" t="s">
        <v>23</v>
      </c>
      <c r="E8" s="10" t="s">
        <v>24</v>
      </c>
      <c r="F8" s="11" t="s">
        <v>377</v>
      </c>
    </row>
    <row r="9" spans="1:6">
      <c r="A9" s="134"/>
      <c r="B9" s="9">
        <v>7</v>
      </c>
      <c r="C9" s="9" t="s">
        <v>25</v>
      </c>
      <c r="D9" s="9" t="s">
        <v>26</v>
      </c>
      <c r="E9" s="10" t="s">
        <v>27</v>
      </c>
      <c r="F9" s="11" t="s">
        <v>376</v>
      </c>
    </row>
    <row r="10" spans="1:6">
      <c r="A10" s="134"/>
      <c r="B10" s="8">
        <v>8</v>
      </c>
      <c r="C10" s="9" t="s">
        <v>28</v>
      </c>
      <c r="D10" s="9" t="s">
        <v>29</v>
      </c>
      <c r="E10" s="10" t="s">
        <v>30</v>
      </c>
      <c r="F10" s="11" t="s">
        <v>377</v>
      </c>
    </row>
    <row r="11" spans="1:6">
      <c r="A11" s="134"/>
      <c r="B11" s="9">
        <v>9</v>
      </c>
      <c r="C11" s="12" t="s">
        <v>31</v>
      </c>
      <c r="D11" s="12" t="s">
        <v>32</v>
      </c>
      <c r="E11" s="13" t="s">
        <v>33</v>
      </c>
      <c r="F11" s="11" t="s">
        <v>375</v>
      </c>
    </row>
    <row r="12" spans="1:6">
      <c r="A12" s="134"/>
      <c r="B12" s="8">
        <v>10</v>
      </c>
      <c r="C12" s="9" t="s">
        <v>34</v>
      </c>
      <c r="D12" s="9" t="s">
        <v>35</v>
      </c>
      <c r="E12" s="10" t="s">
        <v>36</v>
      </c>
      <c r="F12" s="11" t="s">
        <v>377</v>
      </c>
    </row>
    <row r="13" spans="1:6">
      <c r="A13" s="134"/>
      <c r="B13" s="9">
        <v>11</v>
      </c>
      <c r="C13" s="9" t="s">
        <v>37</v>
      </c>
      <c r="D13" s="9" t="s">
        <v>38</v>
      </c>
      <c r="E13" s="10" t="s">
        <v>39</v>
      </c>
      <c r="F13" s="11" t="s">
        <v>376</v>
      </c>
    </row>
    <row r="14" spans="1:6">
      <c r="A14" s="134"/>
      <c r="B14" s="8">
        <v>12</v>
      </c>
      <c r="C14" s="9" t="s">
        <v>40</v>
      </c>
      <c r="D14" s="9" t="s">
        <v>41</v>
      </c>
      <c r="E14" s="10" t="s">
        <v>42</v>
      </c>
      <c r="F14" s="11" t="s">
        <v>377</v>
      </c>
    </row>
    <row r="15" spans="1:6" ht="14.25" thickBot="1">
      <c r="A15" s="135"/>
      <c r="B15" s="14">
        <v>13</v>
      </c>
      <c r="C15" s="14" t="s">
        <v>43</v>
      </c>
      <c r="D15" s="14" t="s">
        <v>44</v>
      </c>
      <c r="E15" s="15" t="s">
        <v>45</v>
      </c>
      <c r="F15" s="16" t="s">
        <v>377</v>
      </c>
    </row>
    <row r="16" spans="1:6" ht="24">
      <c r="A16" s="122" t="s">
        <v>46</v>
      </c>
      <c r="B16" s="17">
        <v>1</v>
      </c>
      <c r="C16" s="18" t="s">
        <v>47</v>
      </c>
      <c r="D16" s="18" t="s">
        <v>48</v>
      </c>
      <c r="E16" s="19" t="s">
        <v>49</v>
      </c>
      <c r="F16" s="7" t="s">
        <v>376</v>
      </c>
    </row>
    <row r="17" spans="1:6">
      <c r="A17" s="120"/>
      <c r="B17" s="20">
        <v>2</v>
      </c>
      <c r="C17" s="21" t="s">
        <v>50</v>
      </c>
      <c r="D17" s="21" t="s">
        <v>51</v>
      </c>
      <c r="E17" s="22" t="s">
        <v>52</v>
      </c>
      <c r="F17" s="11" t="s">
        <v>376</v>
      </c>
    </row>
    <row r="18" spans="1:6">
      <c r="A18" s="120"/>
      <c r="B18" s="23">
        <v>3</v>
      </c>
      <c r="C18" s="12" t="s">
        <v>53</v>
      </c>
      <c r="D18" s="12" t="s">
        <v>54</v>
      </c>
      <c r="E18" s="13" t="s">
        <v>55</v>
      </c>
      <c r="F18" s="11" t="s">
        <v>375</v>
      </c>
    </row>
    <row r="19" spans="1:6">
      <c r="A19" s="120"/>
      <c r="B19" s="23">
        <v>4</v>
      </c>
      <c r="C19" s="12" t="s">
        <v>56</v>
      </c>
      <c r="D19" s="12" t="s">
        <v>57</v>
      </c>
      <c r="E19" s="13" t="s">
        <v>58</v>
      </c>
      <c r="F19" s="24" t="s">
        <v>377</v>
      </c>
    </row>
    <row r="20" spans="1:6" ht="24">
      <c r="A20" s="120"/>
      <c r="B20" s="23">
        <v>5</v>
      </c>
      <c r="C20" s="12" t="s">
        <v>59</v>
      </c>
      <c r="D20" s="12" t="s">
        <v>60</v>
      </c>
      <c r="E20" s="13" t="s">
        <v>61</v>
      </c>
      <c r="F20" s="11" t="s">
        <v>375</v>
      </c>
    </row>
    <row r="21" spans="1:6">
      <c r="A21" s="120"/>
      <c r="B21" s="23">
        <v>6</v>
      </c>
      <c r="C21" s="21" t="s">
        <v>62</v>
      </c>
      <c r="D21" s="21" t="s">
        <v>63</v>
      </c>
      <c r="E21" s="22" t="s">
        <v>64</v>
      </c>
      <c r="F21" s="24" t="s">
        <v>377</v>
      </c>
    </row>
    <row r="22" spans="1:6">
      <c r="A22" s="120"/>
      <c r="B22" s="23">
        <v>7</v>
      </c>
      <c r="C22" s="12" t="s">
        <v>65</v>
      </c>
      <c r="D22" s="12" t="s">
        <v>66</v>
      </c>
      <c r="E22" s="13" t="s">
        <v>67</v>
      </c>
      <c r="F22" s="24" t="s">
        <v>377</v>
      </c>
    </row>
    <row r="23" spans="1:6">
      <c r="A23" s="120"/>
      <c r="B23" s="23">
        <v>8</v>
      </c>
      <c r="C23" s="21" t="s">
        <v>68</v>
      </c>
      <c r="D23" s="21" t="s">
        <v>69</v>
      </c>
      <c r="E23" s="22" t="s">
        <v>70</v>
      </c>
      <c r="F23" s="24" t="s">
        <v>377</v>
      </c>
    </row>
    <row r="24" spans="1:6">
      <c r="A24" s="120"/>
      <c r="B24" s="23">
        <v>9</v>
      </c>
      <c r="C24" s="25" t="s">
        <v>71</v>
      </c>
      <c r="D24" s="12" t="s">
        <v>72</v>
      </c>
      <c r="E24" s="13" t="s">
        <v>52</v>
      </c>
      <c r="F24" s="24" t="s">
        <v>377</v>
      </c>
    </row>
    <row r="25" spans="1:6">
      <c r="A25" s="120"/>
      <c r="B25" s="23">
        <v>10</v>
      </c>
      <c r="C25" s="21" t="s">
        <v>73</v>
      </c>
      <c r="D25" s="21" t="s">
        <v>74</v>
      </c>
      <c r="E25" s="22" t="s">
        <v>75</v>
      </c>
      <c r="F25" s="24" t="s">
        <v>377</v>
      </c>
    </row>
    <row r="26" spans="1:6" ht="24">
      <c r="A26" s="120"/>
      <c r="B26" s="23">
        <v>11</v>
      </c>
      <c r="C26" s="12" t="s">
        <v>76</v>
      </c>
      <c r="D26" s="12" t="s">
        <v>77</v>
      </c>
      <c r="E26" s="13" t="s">
        <v>78</v>
      </c>
      <c r="F26" s="11" t="s">
        <v>375</v>
      </c>
    </row>
    <row r="27" spans="1:6" ht="14.25" thickBot="1">
      <c r="A27" s="121"/>
      <c r="B27" s="26">
        <v>12</v>
      </c>
      <c r="C27" s="27" t="s">
        <v>79</v>
      </c>
      <c r="D27" s="27" t="s">
        <v>80</v>
      </c>
      <c r="E27" s="28" t="s">
        <v>81</v>
      </c>
      <c r="F27" s="16" t="s">
        <v>375</v>
      </c>
    </row>
    <row r="28" spans="1:6">
      <c r="A28" s="119" t="s">
        <v>82</v>
      </c>
      <c r="B28" s="29">
        <v>1</v>
      </c>
      <c r="C28" s="30" t="s">
        <v>83</v>
      </c>
      <c r="D28" s="31" t="s">
        <v>84</v>
      </c>
      <c r="E28" s="32" t="s">
        <v>85</v>
      </c>
      <c r="F28" s="7" t="s">
        <v>375</v>
      </c>
    </row>
    <row r="29" spans="1:6" ht="24">
      <c r="A29" s="126"/>
      <c r="B29" s="23">
        <v>2</v>
      </c>
      <c r="C29" s="33" t="s">
        <v>86</v>
      </c>
      <c r="D29" s="34" t="s">
        <v>87</v>
      </c>
      <c r="E29" s="35" t="s">
        <v>88</v>
      </c>
      <c r="F29" s="11" t="s">
        <v>376</v>
      </c>
    </row>
    <row r="30" spans="1:6">
      <c r="A30" s="126"/>
      <c r="B30" s="36">
        <v>3</v>
      </c>
      <c r="C30" s="33" t="s">
        <v>89</v>
      </c>
      <c r="D30" s="34" t="s">
        <v>90</v>
      </c>
      <c r="E30" s="35" t="s">
        <v>91</v>
      </c>
      <c r="F30" s="11" t="s">
        <v>375</v>
      </c>
    </row>
    <row r="31" spans="1:6">
      <c r="A31" s="126"/>
      <c r="B31" s="36">
        <v>4</v>
      </c>
      <c r="C31" s="33" t="s">
        <v>92</v>
      </c>
      <c r="D31" s="34" t="s">
        <v>93</v>
      </c>
      <c r="E31" s="35" t="s">
        <v>94</v>
      </c>
      <c r="F31" s="11" t="s">
        <v>375</v>
      </c>
    </row>
    <row r="32" spans="1:6">
      <c r="A32" s="126"/>
      <c r="B32" s="36">
        <v>5</v>
      </c>
      <c r="C32" s="33" t="s">
        <v>95</v>
      </c>
      <c r="D32" s="34" t="s">
        <v>96</v>
      </c>
      <c r="E32" s="35" t="s">
        <v>97</v>
      </c>
      <c r="F32" s="11" t="s">
        <v>376</v>
      </c>
    </row>
    <row r="33" spans="1:6">
      <c r="A33" s="126"/>
      <c r="B33" s="23">
        <v>6</v>
      </c>
      <c r="C33" s="33" t="s">
        <v>98</v>
      </c>
      <c r="D33" s="34" t="s">
        <v>99</v>
      </c>
      <c r="E33" s="35" t="s">
        <v>100</v>
      </c>
      <c r="F33" s="37" t="s">
        <v>377</v>
      </c>
    </row>
    <row r="34" spans="1:6">
      <c r="A34" s="126"/>
      <c r="B34" s="23">
        <v>7</v>
      </c>
      <c r="C34" s="33" t="s">
        <v>101</v>
      </c>
      <c r="D34" s="34" t="s">
        <v>102</v>
      </c>
      <c r="E34" s="35" t="s">
        <v>103</v>
      </c>
      <c r="F34" s="11" t="s">
        <v>376</v>
      </c>
    </row>
    <row r="35" spans="1:6">
      <c r="A35" s="126"/>
      <c r="B35" s="36">
        <v>8</v>
      </c>
      <c r="C35" s="33" t="s">
        <v>104</v>
      </c>
      <c r="D35" s="34" t="s">
        <v>105</v>
      </c>
      <c r="E35" s="35" t="s">
        <v>106</v>
      </c>
      <c r="F35" s="11" t="s">
        <v>375</v>
      </c>
    </row>
    <row r="36" spans="1:6">
      <c r="A36" s="126"/>
      <c r="B36" s="36">
        <v>9</v>
      </c>
      <c r="C36" s="33" t="s">
        <v>107</v>
      </c>
      <c r="D36" s="34" t="s">
        <v>108</v>
      </c>
      <c r="E36" s="35" t="s">
        <v>109</v>
      </c>
      <c r="F36" s="37" t="s">
        <v>377</v>
      </c>
    </row>
    <row r="37" spans="1:6" ht="14.25" thickBot="1">
      <c r="A37" s="128"/>
      <c r="B37" s="38">
        <v>10</v>
      </c>
      <c r="C37" s="39" t="s">
        <v>110</v>
      </c>
      <c r="D37" s="40" t="s">
        <v>111</v>
      </c>
      <c r="E37" s="41" t="s">
        <v>112</v>
      </c>
      <c r="F37" s="16" t="s">
        <v>376</v>
      </c>
    </row>
    <row r="38" spans="1:6" ht="24">
      <c r="A38" s="133" t="s">
        <v>113</v>
      </c>
      <c r="B38" s="29">
        <v>1</v>
      </c>
      <c r="C38" s="42" t="s">
        <v>114</v>
      </c>
      <c r="D38" s="43" t="s">
        <v>115</v>
      </c>
      <c r="E38" s="44" t="s">
        <v>116</v>
      </c>
      <c r="F38" s="7" t="s">
        <v>375</v>
      </c>
    </row>
    <row r="39" spans="1:6">
      <c r="A39" s="134"/>
      <c r="B39" s="23">
        <v>2</v>
      </c>
      <c r="C39" s="12" t="s">
        <v>117</v>
      </c>
      <c r="D39" s="12" t="s">
        <v>118</v>
      </c>
      <c r="E39" s="13" t="s">
        <v>119</v>
      </c>
      <c r="F39" s="11" t="s">
        <v>375</v>
      </c>
    </row>
    <row r="40" spans="1:6">
      <c r="A40" s="134"/>
      <c r="B40" s="36">
        <v>3</v>
      </c>
      <c r="C40" s="12" t="s">
        <v>120</v>
      </c>
      <c r="D40" s="12" t="s">
        <v>121</v>
      </c>
      <c r="E40" s="13" t="s">
        <v>122</v>
      </c>
      <c r="F40" s="11" t="s">
        <v>375</v>
      </c>
    </row>
    <row r="41" spans="1:6">
      <c r="A41" s="134"/>
      <c r="B41" s="36">
        <v>4</v>
      </c>
      <c r="C41" s="12" t="s">
        <v>123</v>
      </c>
      <c r="D41" s="12" t="s">
        <v>124</v>
      </c>
      <c r="E41" s="13" t="s">
        <v>125</v>
      </c>
      <c r="F41" s="11" t="s">
        <v>375</v>
      </c>
    </row>
    <row r="42" spans="1:6">
      <c r="A42" s="134"/>
      <c r="B42" s="36">
        <v>5</v>
      </c>
      <c r="C42" s="12" t="s">
        <v>126</v>
      </c>
      <c r="D42" s="12" t="s">
        <v>127</v>
      </c>
      <c r="E42" s="13" t="s">
        <v>128</v>
      </c>
      <c r="F42" s="11" t="s">
        <v>375</v>
      </c>
    </row>
    <row r="43" spans="1:6">
      <c r="A43" s="134"/>
      <c r="B43" s="36">
        <v>6</v>
      </c>
      <c r="C43" s="12" t="s">
        <v>129</v>
      </c>
      <c r="D43" s="12" t="s">
        <v>130</v>
      </c>
      <c r="E43" s="13" t="s">
        <v>131</v>
      </c>
      <c r="F43" s="11" t="s">
        <v>377</v>
      </c>
    </row>
    <row r="44" spans="1:6">
      <c r="A44" s="134"/>
      <c r="B44" s="36">
        <v>7</v>
      </c>
      <c r="C44" s="12" t="s">
        <v>132</v>
      </c>
      <c r="D44" s="12" t="s">
        <v>133</v>
      </c>
      <c r="E44" s="13" t="s">
        <v>134</v>
      </c>
      <c r="F44" s="11" t="s">
        <v>376</v>
      </c>
    </row>
    <row r="45" spans="1:6">
      <c r="A45" s="134"/>
      <c r="B45" s="36">
        <v>8</v>
      </c>
      <c r="C45" s="12" t="s">
        <v>135</v>
      </c>
      <c r="D45" s="12" t="s">
        <v>136</v>
      </c>
      <c r="E45" s="13" t="s">
        <v>137</v>
      </c>
      <c r="F45" s="11" t="s">
        <v>375</v>
      </c>
    </row>
    <row r="46" spans="1:6">
      <c r="A46" s="134"/>
      <c r="B46" s="36">
        <v>9</v>
      </c>
      <c r="C46" s="12" t="s">
        <v>138</v>
      </c>
      <c r="D46" s="12" t="s">
        <v>139</v>
      </c>
      <c r="E46" s="13" t="s">
        <v>140</v>
      </c>
      <c r="F46" s="11" t="s">
        <v>376</v>
      </c>
    </row>
    <row r="47" spans="1:6">
      <c r="A47" s="134"/>
      <c r="B47" s="36">
        <v>10</v>
      </c>
      <c r="C47" s="12" t="s">
        <v>141</v>
      </c>
      <c r="D47" s="12" t="s">
        <v>142</v>
      </c>
      <c r="E47" s="13" t="s">
        <v>143</v>
      </c>
      <c r="F47" s="11" t="s">
        <v>377</v>
      </c>
    </row>
    <row r="48" spans="1:6">
      <c r="A48" s="134"/>
      <c r="B48" s="36">
        <v>11</v>
      </c>
      <c r="C48" s="12" t="s">
        <v>144</v>
      </c>
      <c r="D48" s="12" t="s">
        <v>145</v>
      </c>
      <c r="E48" s="13" t="s">
        <v>146</v>
      </c>
      <c r="F48" s="11" t="s">
        <v>377</v>
      </c>
    </row>
    <row r="49" spans="1:6">
      <c r="A49" s="134"/>
      <c r="B49" s="36">
        <v>12</v>
      </c>
      <c r="C49" s="12" t="s">
        <v>147</v>
      </c>
      <c r="D49" s="12" t="s">
        <v>148</v>
      </c>
      <c r="E49" s="13" t="s">
        <v>149</v>
      </c>
      <c r="F49" s="11" t="s">
        <v>376</v>
      </c>
    </row>
    <row r="50" spans="1:6" ht="14.25" thickBot="1">
      <c r="A50" s="135"/>
      <c r="B50" s="38">
        <v>13</v>
      </c>
      <c r="C50" s="45" t="s">
        <v>150</v>
      </c>
      <c r="D50" s="45" t="s">
        <v>151</v>
      </c>
      <c r="E50" s="46" t="s">
        <v>152</v>
      </c>
      <c r="F50" s="16" t="s">
        <v>376</v>
      </c>
    </row>
    <row r="51" spans="1:6" ht="24">
      <c r="A51" s="119" t="s">
        <v>153</v>
      </c>
      <c r="B51" s="47">
        <v>1</v>
      </c>
      <c r="C51" s="48" t="s">
        <v>154</v>
      </c>
      <c r="D51" s="48" t="s">
        <v>155</v>
      </c>
      <c r="E51" s="6" t="s">
        <v>156</v>
      </c>
      <c r="F51" s="7" t="s">
        <v>376</v>
      </c>
    </row>
    <row r="52" spans="1:6">
      <c r="A52" s="126"/>
      <c r="B52" s="49">
        <v>2</v>
      </c>
      <c r="C52" s="9" t="s">
        <v>157</v>
      </c>
      <c r="D52" s="9" t="s">
        <v>158</v>
      </c>
      <c r="E52" s="50" t="s">
        <v>159</v>
      </c>
      <c r="F52" s="51" t="s">
        <v>377</v>
      </c>
    </row>
    <row r="53" spans="1:6">
      <c r="A53" s="126"/>
      <c r="B53" s="52">
        <v>3</v>
      </c>
      <c r="C53" s="12" t="s">
        <v>160</v>
      </c>
      <c r="D53" s="12" t="s">
        <v>161</v>
      </c>
      <c r="E53" s="13" t="s">
        <v>162</v>
      </c>
      <c r="F53" s="11" t="s">
        <v>375</v>
      </c>
    </row>
    <row r="54" spans="1:6" ht="24">
      <c r="A54" s="126"/>
      <c r="B54" s="52">
        <v>4</v>
      </c>
      <c r="C54" s="12" t="s">
        <v>163</v>
      </c>
      <c r="D54" s="12" t="s">
        <v>164</v>
      </c>
      <c r="E54" s="13" t="s">
        <v>165</v>
      </c>
      <c r="F54" s="51" t="s">
        <v>377</v>
      </c>
    </row>
    <row r="55" spans="1:6" ht="24">
      <c r="A55" s="126"/>
      <c r="B55" s="52">
        <v>5</v>
      </c>
      <c r="C55" s="25" t="s">
        <v>166</v>
      </c>
      <c r="D55" s="25" t="s">
        <v>167</v>
      </c>
      <c r="E55" s="22" t="s">
        <v>168</v>
      </c>
      <c r="F55" s="11" t="s">
        <v>376</v>
      </c>
    </row>
    <row r="56" spans="1:6">
      <c r="A56" s="126"/>
      <c r="B56" s="52">
        <v>6</v>
      </c>
      <c r="C56" s="12" t="s">
        <v>169</v>
      </c>
      <c r="D56" s="12" t="s">
        <v>170</v>
      </c>
      <c r="E56" s="13" t="s">
        <v>171</v>
      </c>
      <c r="F56" s="51" t="s">
        <v>377</v>
      </c>
    </row>
    <row r="57" spans="1:6">
      <c r="A57" s="126"/>
      <c r="B57" s="52">
        <v>7</v>
      </c>
      <c r="C57" s="12" t="s">
        <v>172</v>
      </c>
      <c r="D57" s="12" t="s">
        <v>173</v>
      </c>
      <c r="E57" s="13" t="s">
        <v>174</v>
      </c>
      <c r="F57" s="51" t="s">
        <v>377</v>
      </c>
    </row>
    <row r="58" spans="1:6" ht="24">
      <c r="A58" s="126"/>
      <c r="B58" s="52">
        <v>8</v>
      </c>
      <c r="C58" s="12" t="s">
        <v>175</v>
      </c>
      <c r="D58" s="12" t="s">
        <v>176</v>
      </c>
      <c r="E58" s="53" t="s">
        <v>177</v>
      </c>
      <c r="F58" s="11" t="s">
        <v>376</v>
      </c>
    </row>
    <row r="59" spans="1:6">
      <c r="A59" s="126"/>
      <c r="B59" s="52">
        <v>9</v>
      </c>
      <c r="C59" s="12" t="s">
        <v>178</v>
      </c>
      <c r="D59" s="12" t="s">
        <v>179</v>
      </c>
      <c r="E59" s="13" t="s">
        <v>180</v>
      </c>
      <c r="F59" s="11" t="s">
        <v>376</v>
      </c>
    </row>
    <row r="60" spans="1:6">
      <c r="A60" s="126"/>
      <c r="B60" s="52">
        <v>10</v>
      </c>
      <c r="C60" s="12" t="s">
        <v>181</v>
      </c>
      <c r="D60" s="12" t="s">
        <v>182</v>
      </c>
      <c r="E60" s="13" t="s">
        <v>183</v>
      </c>
      <c r="F60" s="51" t="s">
        <v>377</v>
      </c>
    </row>
    <row r="61" spans="1:6">
      <c r="A61" s="126"/>
      <c r="B61" s="52">
        <v>11</v>
      </c>
      <c r="C61" s="12" t="s">
        <v>184</v>
      </c>
      <c r="D61" s="12" t="s">
        <v>185</v>
      </c>
      <c r="E61" s="13" t="s">
        <v>186</v>
      </c>
      <c r="F61" s="51" t="s">
        <v>377</v>
      </c>
    </row>
    <row r="62" spans="1:6">
      <c r="A62" s="126"/>
      <c r="B62" s="52">
        <v>12</v>
      </c>
      <c r="C62" s="12" t="s">
        <v>187</v>
      </c>
      <c r="D62" s="12" t="s">
        <v>188</v>
      </c>
      <c r="E62" s="13" t="s">
        <v>186</v>
      </c>
      <c r="F62" s="11" t="s">
        <v>376</v>
      </c>
    </row>
    <row r="63" spans="1:6" ht="14.25" thickBot="1">
      <c r="A63" s="128"/>
      <c r="B63" s="54">
        <v>13</v>
      </c>
      <c r="C63" s="45" t="s">
        <v>189</v>
      </c>
      <c r="D63" s="45" t="s">
        <v>190</v>
      </c>
      <c r="E63" s="46" t="s">
        <v>191</v>
      </c>
      <c r="F63" s="55" t="s">
        <v>377</v>
      </c>
    </row>
    <row r="64" spans="1:6">
      <c r="A64" s="123" t="s">
        <v>192</v>
      </c>
      <c r="B64" s="56">
        <v>1</v>
      </c>
      <c r="C64" s="43" t="s">
        <v>193</v>
      </c>
      <c r="D64" s="43" t="s">
        <v>194</v>
      </c>
      <c r="E64" s="44" t="s">
        <v>195</v>
      </c>
      <c r="F64" s="7" t="s">
        <v>375</v>
      </c>
    </row>
    <row r="65" spans="1:6">
      <c r="A65" s="124"/>
      <c r="B65" s="57">
        <v>2</v>
      </c>
      <c r="C65" s="12" t="s">
        <v>196</v>
      </c>
      <c r="D65" s="12" t="s">
        <v>197</v>
      </c>
      <c r="E65" s="58" t="s">
        <v>198</v>
      </c>
      <c r="F65" s="11" t="s">
        <v>375</v>
      </c>
    </row>
    <row r="66" spans="1:6">
      <c r="A66" s="124"/>
      <c r="B66" s="57">
        <v>3</v>
      </c>
      <c r="C66" s="12" t="s">
        <v>199</v>
      </c>
      <c r="D66" s="12" t="s">
        <v>200</v>
      </c>
      <c r="E66" s="13" t="s">
        <v>201</v>
      </c>
      <c r="F66" s="11" t="s">
        <v>376</v>
      </c>
    </row>
    <row r="67" spans="1:6">
      <c r="A67" s="124"/>
      <c r="B67" s="57">
        <v>4</v>
      </c>
      <c r="C67" s="12" t="s">
        <v>202</v>
      </c>
      <c r="D67" s="12" t="s">
        <v>203</v>
      </c>
      <c r="E67" s="13" t="s">
        <v>204</v>
      </c>
      <c r="F67" s="11" t="s">
        <v>375</v>
      </c>
    </row>
    <row r="68" spans="1:6">
      <c r="A68" s="124"/>
      <c r="B68" s="57">
        <v>5</v>
      </c>
      <c r="C68" s="12" t="s">
        <v>205</v>
      </c>
      <c r="D68" s="12" t="s">
        <v>206</v>
      </c>
      <c r="E68" s="13" t="s">
        <v>207</v>
      </c>
      <c r="F68" s="11" t="s">
        <v>377</v>
      </c>
    </row>
    <row r="69" spans="1:6">
      <c r="A69" s="124"/>
      <c r="B69" s="57">
        <v>6</v>
      </c>
      <c r="C69" s="12" t="s">
        <v>208</v>
      </c>
      <c r="D69" s="12" t="s">
        <v>209</v>
      </c>
      <c r="E69" s="13" t="s">
        <v>210</v>
      </c>
      <c r="F69" s="59" t="s">
        <v>377</v>
      </c>
    </row>
    <row r="70" spans="1:6">
      <c r="A70" s="124"/>
      <c r="B70" s="57">
        <v>7</v>
      </c>
      <c r="C70" s="12" t="s">
        <v>211</v>
      </c>
      <c r="D70" s="12" t="s">
        <v>212</v>
      </c>
      <c r="E70" s="13" t="s">
        <v>213</v>
      </c>
      <c r="F70" s="11" t="s">
        <v>375</v>
      </c>
    </row>
    <row r="71" spans="1:6">
      <c r="A71" s="124"/>
      <c r="B71" s="57">
        <v>8</v>
      </c>
      <c r="C71" s="12" t="s">
        <v>214</v>
      </c>
      <c r="D71" s="12" t="s">
        <v>215</v>
      </c>
      <c r="E71" s="13" t="s">
        <v>216</v>
      </c>
      <c r="F71" s="11" t="s">
        <v>376</v>
      </c>
    </row>
    <row r="72" spans="1:6">
      <c r="A72" s="124"/>
      <c r="B72" s="57">
        <v>9</v>
      </c>
      <c r="C72" s="12" t="s">
        <v>217</v>
      </c>
      <c r="D72" s="12" t="s">
        <v>218</v>
      </c>
      <c r="E72" s="13" t="s">
        <v>219</v>
      </c>
      <c r="F72" s="59" t="s">
        <v>377</v>
      </c>
    </row>
    <row r="73" spans="1:6">
      <c r="A73" s="124"/>
      <c r="B73" s="57">
        <v>10</v>
      </c>
      <c r="C73" s="12" t="s">
        <v>220</v>
      </c>
      <c r="D73" s="12" t="s">
        <v>221</v>
      </c>
      <c r="E73" s="13" t="s">
        <v>222</v>
      </c>
      <c r="F73" s="11" t="s">
        <v>375</v>
      </c>
    </row>
    <row r="74" spans="1:6">
      <c r="A74" s="124"/>
      <c r="B74" s="57">
        <v>11</v>
      </c>
      <c r="C74" s="12" t="s">
        <v>223</v>
      </c>
      <c r="D74" s="12" t="s">
        <v>224</v>
      </c>
      <c r="E74" s="13" t="s">
        <v>225</v>
      </c>
      <c r="F74" s="11" t="s">
        <v>376</v>
      </c>
    </row>
    <row r="75" spans="1:6" ht="14.25" thickBot="1">
      <c r="A75" s="125"/>
      <c r="B75" s="60">
        <v>12</v>
      </c>
      <c r="C75" s="61" t="s">
        <v>226</v>
      </c>
      <c r="D75" s="45" t="s">
        <v>227</v>
      </c>
      <c r="E75" s="46" t="s">
        <v>228</v>
      </c>
      <c r="F75" s="16" t="s">
        <v>375</v>
      </c>
    </row>
    <row r="76" spans="1:6">
      <c r="A76" s="119" t="s">
        <v>229</v>
      </c>
      <c r="B76" s="62">
        <v>1</v>
      </c>
      <c r="C76" s="48" t="s">
        <v>230</v>
      </c>
      <c r="D76" s="43" t="s">
        <v>231</v>
      </c>
      <c r="E76" s="44" t="s">
        <v>232</v>
      </c>
      <c r="F76" s="63" t="s">
        <v>377</v>
      </c>
    </row>
    <row r="77" spans="1:6">
      <c r="A77" s="126"/>
      <c r="B77" s="36">
        <v>2</v>
      </c>
      <c r="C77" s="12" t="s">
        <v>233</v>
      </c>
      <c r="D77" s="12" t="s">
        <v>234</v>
      </c>
      <c r="E77" s="13" t="s">
        <v>235</v>
      </c>
      <c r="F77" s="11" t="s">
        <v>376</v>
      </c>
    </row>
    <row r="78" spans="1:6">
      <c r="A78" s="126"/>
      <c r="B78" s="36">
        <v>3</v>
      </c>
      <c r="C78" s="12" t="s">
        <v>236</v>
      </c>
      <c r="D78" s="12" t="s">
        <v>237</v>
      </c>
      <c r="E78" s="13" t="s">
        <v>238</v>
      </c>
      <c r="F78" s="37" t="s">
        <v>377</v>
      </c>
    </row>
    <row r="79" spans="1:6">
      <c r="A79" s="126"/>
      <c r="B79" s="36">
        <v>4</v>
      </c>
      <c r="C79" s="12" t="s">
        <v>239</v>
      </c>
      <c r="D79" s="12" t="s">
        <v>240</v>
      </c>
      <c r="E79" s="13" t="s">
        <v>241</v>
      </c>
      <c r="F79" s="11" t="s">
        <v>375</v>
      </c>
    </row>
    <row r="80" spans="1:6">
      <c r="A80" s="126"/>
      <c r="B80" s="36">
        <v>5</v>
      </c>
      <c r="C80" s="12" t="s">
        <v>242</v>
      </c>
      <c r="D80" s="12" t="s">
        <v>243</v>
      </c>
      <c r="E80" s="13" t="s">
        <v>244</v>
      </c>
      <c r="F80" s="37" t="s">
        <v>377</v>
      </c>
    </row>
    <row r="81" spans="1:6">
      <c r="A81" s="126"/>
      <c r="B81" s="36">
        <v>6</v>
      </c>
      <c r="C81" s="12" t="s">
        <v>245</v>
      </c>
      <c r="D81" s="12" t="s">
        <v>246</v>
      </c>
      <c r="E81" s="13" t="s">
        <v>247</v>
      </c>
      <c r="F81" s="37" t="s">
        <v>377</v>
      </c>
    </row>
    <row r="82" spans="1:6">
      <c r="A82" s="126"/>
      <c r="B82" s="23">
        <v>7</v>
      </c>
      <c r="C82" s="12" t="s">
        <v>248</v>
      </c>
      <c r="D82" s="12" t="s">
        <v>249</v>
      </c>
      <c r="E82" s="13" t="s">
        <v>250</v>
      </c>
      <c r="F82" s="37" t="s">
        <v>377</v>
      </c>
    </row>
    <row r="83" spans="1:6">
      <c r="A83" s="126"/>
      <c r="B83" s="23">
        <v>8</v>
      </c>
      <c r="C83" s="12" t="s">
        <v>251</v>
      </c>
      <c r="D83" s="12" t="s">
        <v>252</v>
      </c>
      <c r="E83" s="13" t="s">
        <v>253</v>
      </c>
      <c r="F83" s="37" t="s">
        <v>377</v>
      </c>
    </row>
    <row r="84" spans="1:6">
      <c r="A84" s="126"/>
      <c r="B84" s="36">
        <v>9</v>
      </c>
      <c r="C84" s="12" t="s">
        <v>254</v>
      </c>
      <c r="D84" s="12" t="s">
        <v>255</v>
      </c>
      <c r="E84" s="13" t="s">
        <v>256</v>
      </c>
      <c r="F84" s="37" t="s">
        <v>377</v>
      </c>
    </row>
    <row r="85" spans="1:6">
      <c r="A85" s="126"/>
      <c r="B85" s="36">
        <v>10</v>
      </c>
      <c r="C85" s="12" t="s">
        <v>257</v>
      </c>
      <c r="D85" s="12" t="s">
        <v>258</v>
      </c>
      <c r="E85" s="13" t="s">
        <v>259</v>
      </c>
      <c r="F85" s="11" t="s">
        <v>376</v>
      </c>
    </row>
    <row r="86" spans="1:6">
      <c r="A86" s="126"/>
      <c r="B86" s="36">
        <v>11</v>
      </c>
      <c r="C86" s="12" t="s">
        <v>260</v>
      </c>
      <c r="D86" s="12" t="s">
        <v>261</v>
      </c>
      <c r="E86" s="13" t="s">
        <v>262</v>
      </c>
      <c r="F86" s="37" t="s">
        <v>377</v>
      </c>
    </row>
    <row r="87" spans="1:6" ht="14.25" thickBot="1">
      <c r="A87" s="127"/>
      <c r="B87" s="64">
        <v>12</v>
      </c>
      <c r="C87" s="65" t="s">
        <v>263</v>
      </c>
      <c r="D87" s="65" t="s">
        <v>264</v>
      </c>
      <c r="E87" s="66" t="s">
        <v>265</v>
      </c>
      <c r="F87" s="67" t="s">
        <v>376</v>
      </c>
    </row>
    <row r="88" spans="1:6" ht="24">
      <c r="A88" s="119" t="s">
        <v>266</v>
      </c>
      <c r="B88" s="43">
        <v>1</v>
      </c>
      <c r="C88" s="43" t="s">
        <v>267</v>
      </c>
      <c r="D88" s="43" t="s">
        <v>268</v>
      </c>
      <c r="E88" s="43" t="s">
        <v>269</v>
      </c>
      <c r="F88" s="68" t="s">
        <v>377</v>
      </c>
    </row>
    <row r="89" spans="1:6">
      <c r="A89" s="126"/>
      <c r="B89" s="12">
        <v>2</v>
      </c>
      <c r="C89" s="12" t="s">
        <v>270</v>
      </c>
      <c r="D89" s="12" t="s">
        <v>271</v>
      </c>
      <c r="E89" s="12" t="s">
        <v>272</v>
      </c>
      <c r="F89" s="36" t="s">
        <v>375</v>
      </c>
    </row>
    <row r="90" spans="1:6">
      <c r="A90" s="126"/>
      <c r="B90" s="12">
        <v>3</v>
      </c>
      <c r="C90" s="12" t="s">
        <v>273</v>
      </c>
      <c r="D90" s="12" t="s">
        <v>274</v>
      </c>
      <c r="E90" s="12" t="s">
        <v>275</v>
      </c>
      <c r="F90" s="36" t="s">
        <v>377</v>
      </c>
    </row>
    <row r="91" spans="1:6">
      <c r="A91" s="126"/>
      <c r="B91" s="12">
        <v>4</v>
      </c>
      <c r="C91" s="12" t="s">
        <v>276</v>
      </c>
      <c r="D91" s="12" t="s">
        <v>277</v>
      </c>
      <c r="E91" s="12" t="s">
        <v>278</v>
      </c>
      <c r="F91" s="36" t="s">
        <v>377</v>
      </c>
    </row>
    <row r="92" spans="1:6">
      <c r="A92" s="126"/>
      <c r="B92" s="12">
        <v>5</v>
      </c>
      <c r="C92" s="12" t="s">
        <v>279</v>
      </c>
      <c r="D92" s="12" t="s">
        <v>280</v>
      </c>
      <c r="E92" s="12" t="s">
        <v>281</v>
      </c>
      <c r="F92" s="36" t="s">
        <v>377</v>
      </c>
    </row>
    <row r="93" spans="1:6">
      <c r="A93" s="126"/>
      <c r="B93" s="12">
        <v>6</v>
      </c>
      <c r="C93" s="12" t="s">
        <v>282</v>
      </c>
      <c r="D93" s="12" t="s">
        <v>283</v>
      </c>
      <c r="E93" s="12" t="s">
        <v>275</v>
      </c>
      <c r="F93" s="36" t="s">
        <v>377</v>
      </c>
    </row>
    <row r="94" spans="1:6" ht="14.25" thickBot="1">
      <c r="A94" s="128"/>
      <c r="B94" s="45">
        <v>7</v>
      </c>
      <c r="C94" s="45" t="s">
        <v>284</v>
      </c>
      <c r="D94" s="45" t="s">
        <v>285</v>
      </c>
      <c r="E94" s="45" t="s">
        <v>286</v>
      </c>
      <c r="F94" s="69" t="s">
        <v>377</v>
      </c>
    </row>
    <row r="95" spans="1:6">
      <c r="A95" s="129" t="s">
        <v>287</v>
      </c>
      <c r="B95" s="70">
        <v>1</v>
      </c>
      <c r="C95" s="71" t="s">
        <v>288</v>
      </c>
      <c r="D95" s="71" t="s">
        <v>289</v>
      </c>
      <c r="E95" s="72" t="s">
        <v>290</v>
      </c>
      <c r="F95" s="73" t="s">
        <v>377</v>
      </c>
    </row>
    <row r="96" spans="1:6">
      <c r="A96" s="130"/>
      <c r="B96" s="36">
        <v>2</v>
      </c>
      <c r="C96" s="12" t="s">
        <v>291</v>
      </c>
      <c r="D96" s="12" t="s">
        <v>292</v>
      </c>
      <c r="E96" s="13" t="s">
        <v>293</v>
      </c>
      <c r="F96" s="37" t="s">
        <v>377</v>
      </c>
    </row>
    <row r="97" spans="1:6">
      <c r="A97" s="130"/>
      <c r="B97" s="36">
        <v>3</v>
      </c>
      <c r="C97" s="12" t="s">
        <v>294</v>
      </c>
      <c r="D97" s="12" t="s">
        <v>295</v>
      </c>
      <c r="E97" s="13" t="s">
        <v>296</v>
      </c>
      <c r="F97" s="11" t="s">
        <v>375</v>
      </c>
    </row>
    <row r="98" spans="1:6">
      <c r="A98" s="130"/>
      <c r="B98" s="36">
        <v>4</v>
      </c>
      <c r="C98" s="12" t="s">
        <v>297</v>
      </c>
      <c r="D98" s="12" t="s">
        <v>298</v>
      </c>
      <c r="E98" s="13" t="s">
        <v>299</v>
      </c>
      <c r="F98" s="37" t="s">
        <v>377</v>
      </c>
    </row>
    <row r="99" spans="1:6">
      <c r="A99" s="130"/>
      <c r="B99" s="36">
        <v>5</v>
      </c>
      <c r="C99" s="37" t="s">
        <v>300</v>
      </c>
      <c r="D99" s="12" t="s">
        <v>301</v>
      </c>
      <c r="E99" s="13" t="s">
        <v>302</v>
      </c>
      <c r="F99" s="37" t="s">
        <v>377</v>
      </c>
    </row>
    <row r="100" spans="1:6" ht="14.25" thickBot="1">
      <c r="A100" s="131"/>
      <c r="B100" s="38">
        <v>6</v>
      </c>
      <c r="C100" s="45" t="s">
        <v>303</v>
      </c>
      <c r="D100" s="45" t="s">
        <v>304</v>
      </c>
      <c r="E100" s="46" t="s">
        <v>302</v>
      </c>
      <c r="F100" s="74" t="s">
        <v>376</v>
      </c>
    </row>
    <row r="101" spans="1:6" ht="24">
      <c r="A101" s="122" t="s">
        <v>305</v>
      </c>
      <c r="B101" s="29">
        <v>1</v>
      </c>
      <c r="C101" s="43" t="s">
        <v>306</v>
      </c>
      <c r="D101" s="43" t="s">
        <v>307</v>
      </c>
      <c r="E101" s="44" t="s">
        <v>308</v>
      </c>
      <c r="F101" s="75" t="s">
        <v>377</v>
      </c>
    </row>
    <row r="102" spans="1:6">
      <c r="A102" s="120"/>
      <c r="B102" s="23">
        <v>2</v>
      </c>
      <c r="C102" s="12" t="s">
        <v>309</v>
      </c>
      <c r="D102" s="12" t="s">
        <v>310</v>
      </c>
      <c r="E102" s="13" t="s">
        <v>311</v>
      </c>
      <c r="F102" s="37" t="s">
        <v>377</v>
      </c>
    </row>
    <row r="103" spans="1:6">
      <c r="A103" s="120"/>
      <c r="B103" s="23">
        <v>3</v>
      </c>
      <c r="C103" s="12" t="s">
        <v>312</v>
      </c>
      <c r="D103" s="12" t="s">
        <v>313</v>
      </c>
      <c r="E103" s="13" t="s">
        <v>314</v>
      </c>
      <c r="F103" s="11" t="s">
        <v>376</v>
      </c>
    </row>
    <row r="104" spans="1:6" ht="27">
      <c r="A104" s="120"/>
      <c r="B104" s="23">
        <v>4</v>
      </c>
      <c r="C104" s="76" t="s">
        <v>315</v>
      </c>
      <c r="D104" s="12" t="s">
        <v>316</v>
      </c>
      <c r="E104" s="13" t="s">
        <v>317</v>
      </c>
      <c r="F104" s="37" t="s">
        <v>377</v>
      </c>
    </row>
    <row r="105" spans="1:6" ht="24.75" thickBot="1">
      <c r="A105" s="121"/>
      <c r="B105" s="26">
        <v>5</v>
      </c>
      <c r="C105" s="45" t="s">
        <v>318</v>
      </c>
      <c r="D105" s="45" t="s">
        <v>319</v>
      </c>
      <c r="E105" s="46" t="s">
        <v>320</v>
      </c>
      <c r="F105" s="16" t="s">
        <v>376</v>
      </c>
    </row>
    <row r="106" spans="1:6">
      <c r="A106" s="119" t="s">
        <v>321</v>
      </c>
      <c r="B106" s="77">
        <v>1</v>
      </c>
      <c r="C106" s="43" t="s">
        <v>322</v>
      </c>
      <c r="D106" s="43" t="s">
        <v>323</v>
      </c>
      <c r="E106" s="44" t="s">
        <v>324</v>
      </c>
      <c r="F106" s="78" t="s">
        <v>377</v>
      </c>
    </row>
    <row r="107" spans="1:6">
      <c r="A107" s="126"/>
      <c r="B107" s="52">
        <v>2</v>
      </c>
      <c r="C107" s="12" t="s">
        <v>325</v>
      </c>
      <c r="D107" s="12" t="s">
        <v>326</v>
      </c>
      <c r="E107" s="13" t="s">
        <v>327</v>
      </c>
      <c r="F107" s="79" t="s">
        <v>377</v>
      </c>
    </row>
    <row r="108" spans="1:6" ht="24">
      <c r="A108" s="126"/>
      <c r="B108" s="52">
        <v>3</v>
      </c>
      <c r="C108" s="12" t="s">
        <v>328</v>
      </c>
      <c r="D108" s="12" t="s">
        <v>329</v>
      </c>
      <c r="E108" s="13" t="s">
        <v>330</v>
      </c>
      <c r="F108" s="11" t="s">
        <v>375</v>
      </c>
    </row>
    <row r="109" spans="1:6">
      <c r="A109" s="126"/>
      <c r="B109" s="52">
        <v>4</v>
      </c>
      <c r="C109" s="12" t="s">
        <v>331</v>
      </c>
      <c r="D109" s="12" t="s">
        <v>332</v>
      </c>
      <c r="E109" s="13" t="s">
        <v>333</v>
      </c>
      <c r="F109" s="79" t="s">
        <v>377</v>
      </c>
    </row>
    <row r="110" spans="1:6" ht="14.25" thickBot="1">
      <c r="A110" s="128"/>
      <c r="B110" s="54">
        <v>5</v>
      </c>
      <c r="C110" s="45" t="s">
        <v>334</v>
      </c>
      <c r="D110" s="45" t="s">
        <v>335</v>
      </c>
      <c r="E110" s="46" t="s">
        <v>336</v>
      </c>
      <c r="F110" s="80" t="s">
        <v>377</v>
      </c>
    </row>
    <row r="111" spans="1:6">
      <c r="A111" s="119" t="s">
        <v>337</v>
      </c>
      <c r="B111" s="81">
        <v>1</v>
      </c>
      <c r="C111" s="43" t="s">
        <v>338</v>
      </c>
      <c r="D111" s="43" t="s">
        <v>339</v>
      </c>
      <c r="E111" s="19" t="s">
        <v>340</v>
      </c>
      <c r="F111" s="7" t="s">
        <v>375</v>
      </c>
    </row>
    <row r="112" spans="1:6">
      <c r="A112" s="120"/>
      <c r="B112" s="8">
        <v>2</v>
      </c>
      <c r="C112" s="21" t="s">
        <v>341</v>
      </c>
      <c r="D112" s="12" t="s">
        <v>342</v>
      </c>
      <c r="E112" s="22" t="s">
        <v>343</v>
      </c>
      <c r="F112" s="59" t="s">
        <v>377</v>
      </c>
    </row>
    <row r="113" spans="1:6">
      <c r="A113" s="120"/>
      <c r="B113" s="8">
        <v>3</v>
      </c>
      <c r="C113" s="21" t="s">
        <v>344</v>
      </c>
      <c r="D113" s="12" t="s">
        <v>345</v>
      </c>
      <c r="E113" s="22" t="s">
        <v>346</v>
      </c>
      <c r="F113" s="59" t="s">
        <v>377</v>
      </c>
    </row>
    <row r="114" spans="1:6">
      <c r="A114" s="120"/>
      <c r="B114" s="8">
        <v>4</v>
      </c>
      <c r="C114" s="21" t="s">
        <v>347</v>
      </c>
      <c r="D114" s="12" t="s">
        <v>348</v>
      </c>
      <c r="E114" s="22" t="s">
        <v>349</v>
      </c>
      <c r="F114" s="82" t="s">
        <v>376</v>
      </c>
    </row>
    <row r="115" spans="1:6" ht="14.25" thickBot="1">
      <c r="A115" s="121"/>
      <c r="B115" s="83">
        <v>5</v>
      </c>
      <c r="C115" s="27" t="s">
        <v>350</v>
      </c>
      <c r="D115" s="45" t="s">
        <v>351</v>
      </c>
      <c r="E115" s="28" t="s">
        <v>352</v>
      </c>
      <c r="F115" s="84" t="s">
        <v>377</v>
      </c>
    </row>
    <row r="116" spans="1:6">
      <c r="A116" s="122" t="s">
        <v>353</v>
      </c>
      <c r="B116" s="43">
        <v>1</v>
      </c>
      <c r="C116" s="43" t="s">
        <v>354</v>
      </c>
      <c r="D116" s="43" t="s">
        <v>355</v>
      </c>
      <c r="E116" s="44" t="s">
        <v>356</v>
      </c>
      <c r="F116" s="7" t="s">
        <v>375</v>
      </c>
    </row>
    <row r="117" spans="1:6">
      <c r="A117" s="120"/>
      <c r="B117" s="12">
        <v>2</v>
      </c>
      <c r="C117" s="12" t="s">
        <v>357</v>
      </c>
      <c r="D117" s="12" t="s">
        <v>358</v>
      </c>
      <c r="E117" s="13" t="s">
        <v>359</v>
      </c>
      <c r="F117" s="24" t="s">
        <v>377</v>
      </c>
    </row>
    <row r="118" spans="1:6">
      <c r="A118" s="120"/>
      <c r="B118" s="23">
        <v>3</v>
      </c>
      <c r="C118" s="12" t="s">
        <v>360</v>
      </c>
      <c r="D118" s="12" t="s">
        <v>361</v>
      </c>
      <c r="E118" s="13" t="s">
        <v>362</v>
      </c>
      <c r="F118" s="24" t="s">
        <v>377</v>
      </c>
    </row>
    <row r="119" spans="1:6">
      <c r="A119" s="120"/>
      <c r="B119" s="23">
        <v>4</v>
      </c>
      <c r="C119" s="12" t="s">
        <v>363</v>
      </c>
      <c r="D119" s="12" t="s">
        <v>364</v>
      </c>
      <c r="E119" s="13" t="s">
        <v>365</v>
      </c>
      <c r="F119" s="11" t="s">
        <v>376</v>
      </c>
    </row>
    <row r="120" spans="1:6">
      <c r="A120" s="120"/>
      <c r="B120" s="23">
        <v>5</v>
      </c>
      <c r="C120" s="12" t="s">
        <v>366</v>
      </c>
      <c r="D120" s="12" t="s">
        <v>367</v>
      </c>
      <c r="E120" s="13" t="s">
        <v>368</v>
      </c>
      <c r="F120" s="24" t="s">
        <v>377</v>
      </c>
    </row>
    <row r="121" spans="1:6">
      <c r="A121" s="120"/>
      <c r="B121" s="23">
        <v>6</v>
      </c>
      <c r="C121" s="12" t="s">
        <v>369</v>
      </c>
      <c r="D121" s="12" t="s">
        <v>370</v>
      </c>
      <c r="E121" s="13" t="s">
        <v>371</v>
      </c>
      <c r="F121" s="11" t="s">
        <v>376</v>
      </c>
    </row>
    <row r="122" spans="1:6" ht="14.25" thickBot="1">
      <c r="A122" s="121"/>
      <c r="B122" s="26">
        <v>7</v>
      </c>
      <c r="C122" s="27" t="s">
        <v>372</v>
      </c>
      <c r="D122" s="27" t="s">
        <v>373</v>
      </c>
      <c r="E122" s="28" t="s">
        <v>374</v>
      </c>
      <c r="F122" s="16" t="s">
        <v>376</v>
      </c>
    </row>
  </sheetData>
  <mergeCells count="14">
    <mergeCell ref="A51:A63"/>
    <mergeCell ref="A1:F1"/>
    <mergeCell ref="A3:A15"/>
    <mergeCell ref="A16:A27"/>
    <mergeCell ref="A28:A37"/>
    <mergeCell ref="A38:A50"/>
    <mergeCell ref="A111:A115"/>
    <mergeCell ref="A116:A122"/>
    <mergeCell ref="A64:A75"/>
    <mergeCell ref="A76:A87"/>
    <mergeCell ref="A88:A94"/>
    <mergeCell ref="A95:A100"/>
    <mergeCell ref="A101:A105"/>
    <mergeCell ref="A106:A110"/>
  </mergeCells>
  <phoneticPr fontId="1" type="noConversion"/>
  <conditionalFormatting sqref="F2:F122">
    <cfRule type="cellIs" dxfId="1" priority="1" operator="equal">
      <formula>5000</formula>
    </cfRule>
    <cfRule type="cellIs" dxfId="0" priority="2" operator="equal">
      <formula>10000</formula>
    </cfRule>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L66"/>
  <sheetViews>
    <sheetView workbookViewId="0">
      <selection activeCell="D11" sqref="D11"/>
    </sheetView>
  </sheetViews>
  <sheetFormatPr defaultRowHeight="21" customHeight="1"/>
  <cols>
    <col min="1" max="1" width="16.625" style="118" customWidth="1"/>
    <col min="2" max="2" width="31.375" style="118" customWidth="1"/>
    <col min="3" max="3" width="7.5" style="118" customWidth="1"/>
    <col min="4" max="5" width="9" style="118"/>
    <col min="6" max="6" width="10.625" style="118" customWidth="1"/>
    <col min="7" max="7" width="6.125" style="118" customWidth="1"/>
    <col min="8" max="8" width="25.25" style="118" customWidth="1"/>
    <col min="9" max="10" width="9" style="118"/>
    <col min="11" max="11" width="49.25" style="88" customWidth="1"/>
    <col min="12" max="16384" width="9" style="88"/>
  </cols>
  <sheetData>
    <row r="1" spans="1:12" ht="57.75" customHeight="1">
      <c r="A1" s="146" t="s">
        <v>539</v>
      </c>
      <c r="B1" s="146"/>
      <c r="C1" s="146"/>
      <c r="D1" s="146"/>
      <c r="E1" s="146"/>
      <c r="F1" s="146"/>
      <c r="G1" s="146"/>
      <c r="H1" s="146"/>
      <c r="I1" s="146"/>
      <c r="J1" s="146"/>
      <c r="K1" s="146"/>
    </row>
    <row r="2" spans="1:12" s="85" customFormat="1" ht="19.5" customHeight="1">
      <c r="A2" s="136" t="s">
        <v>379</v>
      </c>
      <c r="B2" s="136" t="s">
        <v>2</v>
      </c>
      <c r="C2" s="136" t="s">
        <v>380</v>
      </c>
      <c r="D2" s="136" t="s">
        <v>381</v>
      </c>
      <c r="E2" s="137" t="s">
        <v>382</v>
      </c>
      <c r="F2" s="138"/>
      <c r="G2" s="143" t="s">
        <v>383</v>
      </c>
      <c r="H2" s="143" t="s">
        <v>384</v>
      </c>
      <c r="I2" s="136" t="s">
        <v>385</v>
      </c>
      <c r="J2" s="136"/>
      <c r="K2" s="147" t="s">
        <v>386</v>
      </c>
    </row>
    <row r="3" spans="1:12" s="85" customFormat="1" ht="19.5" customHeight="1">
      <c r="A3" s="136"/>
      <c r="B3" s="136"/>
      <c r="C3" s="136"/>
      <c r="D3" s="136"/>
      <c r="E3" s="139"/>
      <c r="F3" s="140"/>
      <c r="G3" s="144"/>
      <c r="H3" s="144"/>
      <c r="I3" s="136"/>
      <c r="J3" s="136"/>
      <c r="K3" s="147"/>
    </row>
    <row r="4" spans="1:12" s="85" customFormat="1" ht="19.5" customHeight="1">
      <c r="A4" s="136"/>
      <c r="B4" s="136"/>
      <c r="C4" s="136"/>
      <c r="D4" s="136"/>
      <c r="E4" s="141"/>
      <c r="F4" s="142"/>
      <c r="G4" s="144"/>
      <c r="H4" s="144"/>
      <c r="I4" s="136"/>
      <c r="J4" s="136"/>
      <c r="K4" s="147"/>
    </row>
    <row r="5" spans="1:12" s="85" customFormat="1" ht="19.5" customHeight="1">
      <c r="A5" s="136"/>
      <c r="B5" s="136"/>
      <c r="C5" s="136"/>
      <c r="D5" s="136"/>
      <c r="E5" s="136" t="s">
        <v>387</v>
      </c>
      <c r="F5" s="136" t="s">
        <v>388</v>
      </c>
      <c r="G5" s="144"/>
      <c r="H5" s="144"/>
      <c r="I5" s="136" t="s">
        <v>387</v>
      </c>
      <c r="J5" s="136" t="s">
        <v>389</v>
      </c>
      <c r="K5" s="147"/>
    </row>
    <row r="6" spans="1:12" s="85" customFormat="1" ht="19.5" customHeight="1">
      <c r="A6" s="136"/>
      <c r="B6" s="136"/>
      <c r="C6" s="136"/>
      <c r="D6" s="136"/>
      <c r="E6" s="136"/>
      <c r="F6" s="136"/>
      <c r="G6" s="145"/>
      <c r="H6" s="145"/>
      <c r="I6" s="136"/>
      <c r="J6" s="136"/>
      <c r="K6" s="147"/>
    </row>
    <row r="7" spans="1:12" ht="48">
      <c r="A7" s="8">
        <v>201510158101</v>
      </c>
      <c r="B7" s="9" t="s">
        <v>10</v>
      </c>
      <c r="C7" s="9" t="s">
        <v>390</v>
      </c>
      <c r="D7" s="9" t="s">
        <v>391</v>
      </c>
      <c r="E7" s="9" t="s">
        <v>11</v>
      </c>
      <c r="F7" s="9">
        <v>1201170207</v>
      </c>
      <c r="G7" s="86">
        <v>5</v>
      </c>
      <c r="H7" s="9" t="s">
        <v>392</v>
      </c>
      <c r="I7" s="9" t="s">
        <v>12</v>
      </c>
      <c r="J7" s="9" t="s">
        <v>393</v>
      </c>
      <c r="K7" s="87" t="s">
        <v>394</v>
      </c>
    </row>
    <row r="8" spans="1:12" ht="60">
      <c r="A8" s="8">
        <v>201510158102</v>
      </c>
      <c r="B8" s="9" t="s">
        <v>16</v>
      </c>
      <c r="C8" s="9" t="s">
        <v>390</v>
      </c>
      <c r="D8" s="9" t="s">
        <v>395</v>
      </c>
      <c r="E8" s="9" t="s">
        <v>17</v>
      </c>
      <c r="F8" s="9">
        <v>1201130113</v>
      </c>
      <c r="G8" s="9">
        <v>5</v>
      </c>
      <c r="H8" s="86" t="s">
        <v>396</v>
      </c>
      <c r="I8" s="9" t="s">
        <v>18</v>
      </c>
      <c r="J8" s="9" t="s">
        <v>397</v>
      </c>
      <c r="K8" s="87" t="s">
        <v>398</v>
      </c>
    </row>
    <row r="9" spans="1:12" ht="48">
      <c r="A9" s="8">
        <v>201510158103</v>
      </c>
      <c r="B9" s="12" t="s">
        <v>31</v>
      </c>
      <c r="C9" s="12" t="s">
        <v>390</v>
      </c>
      <c r="D9" s="12" t="s">
        <v>391</v>
      </c>
      <c r="E9" s="12" t="s">
        <v>32</v>
      </c>
      <c r="F9" s="12">
        <v>1301170120</v>
      </c>
      <c r="G9" s="12">
        <v>5</v>
      </c>
      <c r="H9" s="12" t="s">
        <v>399</v>
      </c>
      <c r="I9" s="12" t="s">
        <v>33</v>
      </c>
      <c r="J9" s="12" t="s">
        <v>400</v>
      </c>
      <c r="K9" s="89" t="s">
        <v>401</v>
      </c>
    </row>
    <row r="10" spans="1:12" ht="60">
      <c r="A10" s="8">
        <v>201510158104</v>
      </c>
      <c r="B10" s="12" t="s">
        <v>53</v>
      </c>
      <c r="C10" s="12" t="s">
        <v>390</v>
      </c>
      <c r="D10" s="12" t="s">
        <v>395</v>
      </c>
      <c r="E10" s="12" t="s">
        <v>54</v>
      </c>
      <c r="F10" s="12">
        <v>1318140202</v>
      </c>
      <c r="G10" s="12">
        <v>5</v>
      </c>
      <c r="H10" s="12" t="s">
        <v>402</v>
      </c>
      <c r="I10" s="12" t="s">
        <v>55</v>
      </c>
      <c r="J10" s="12" t="s">
        <v>403</v>
      </c>
      <c r="K10" s="89" t="s">
        <v>404</v>
      </c>
    </row>
    <row r="11" spans="1:12" ht="72">
      <c r="A11" s="8">
        <v>201510158105</v>
      </c>
      <c r="B11" s="12" t="s">
        <v>59</v>
      </c>
      <c r="C11" s="12" t="s">
        <v>390</v>
      </c>
      <c r="D11" s="12" t="s">
        <v>395</v>
      </c>
      <c r="E11" s="12" t="s">
        <v>60</v>
      </c>
      <c r="F11" s="12">
        <v>1318140116</v>
      </c>
      <c r="G11" s="12">
        <v>4</v>
      </c>
      <c r="H11" s="12" t="s">
        <v>405</v>
      </c>
      <c r="I11" s="12" t="s">
        <v>61</v>
      </c>
      <c r="J11" s="12" t="s">
        <v>406</v>
      </c>
      <c r="K11" s="89" t="s">
        <v>407</v>
      </c>
    </row>
    <row r="12" spans="1:12" s="91" customFormat="1" ht="21" customHeight="1">
      <c r="A12" s="8">
        <v>201510158106</v>
      </c>
      <c r="B12" s="12" t="s">
        <v>76</v>
      </c>
      <c r="C12" s="12" t="s">
        <v>390</v>
      </c>
      <c r="D12" s="12" t="s">
        <v>391</v>
      </c>
      <c r="E12" s="12" t="s">
        <v>408</v>
      </c>
      <c r="F12" s="12">
        <v>1318100204</v>
      </c>
      <c r="G12" s="25">
        <v>5</v>
      </c>
      <c r="H12" s="12" t="s">
        <v>409</v>
      </c>
      <c r="I12" s="12" t="s">
        <v>78</v>
      </c>
      <c r="J12" s="12" t="s">
        <v>410</v>
      </c>
      <c r="K12" s="89" t="s">
        <v>411</v>
      </c>
      <c r="L12" s="90"/>
    </row>
    <row r="13" spans="1:12" s="91" customFormat="1" ht="21" customHeight="1">
      <c r="A13" s="8">
        <v>201510158107</v>
      </c>
      <c r="B13" s="21" t="s">
        <v>79</v>
      </c>
      <c r="C13" s="21" t="s">
        <v>390</v>
      </c>
      <c r="D13" s="21" t="s">
        <v>391</v>
      </c>
      <c r="E13" s="21" t="s">
        <v>80</v>
      </c>
      <c r="F13" s="21">
        <v>1318170106</v>
      </c>
      <c r="G13" s="21">
        <v>4</v>
      </c>
      <c r="H13" s="21" t="s">
        <v>412</v>
      </c>
      <c r="I13" s="21" t="s">
        <v>81</v>
      </c>
      <c r="J13" s="21" t="s">
        <v>410</v>
      </c>
      <c r="K13" s="92" t="s">
        <v>413</v>
      </c>
    </row>
    <row r="14" spans="1:12" s="91" customFormat="1" ht="21" customHeight="1">
      <c r="A14" s="8">
        <v>201510158108</v>
      </c>
      <c r="B14" s="93" t="s">
        <v>83</v>
      </c>
      <c r="C14" s="93" t="s">
        <v>390</v>
      </c>
      <c r="D14" s="12" t="s">
        <v>395</v>
      </c>
      <c r="E14" s="94" t="s">
        <v>84</v>
      </c>
      <c r="F14" s="95">
        <v>1209140113</v>
      </c>
      <c r="G14" s="12" t="s">
        <v>414</v>
      </c>
      <c r="H14" s="12" t="s">
        <v>415</v>
      </c>
      <c r="I14" s="94" t="s">
        <v>85</v>
      </c>
      <c r="J14" s="12" t="s">
        <v>416</v>
      </c>
      <c r="K14" s="12" t="s">
        <v>417</v>
      </c>
    </row>
    <row r="15" spans="1:12" s="91" customFormat="1" ht="21" customHeight="1">
      <c r="A15" s="8">
        <v>201510158109</v>
      </c>
      <c r="B15" s="93" t="s">
        <v>89</v>
      </c>
      <c r="C15" s="93" t="s">
        <v>390</v>
      </c>
      <c r="D15" s="12" t="s">
        <v>395</v>
      </c>
      <c r="E15" s="94" t="s">
        <v>90</v>
      </c>
      <c r="F15" s="95">
        <v>1309140227</v>
      </c>
      <c r="G15" s="12">
        <v>4</v>
      </c>
      <c r="H15" s="12" t="s">
        <v>418</v>
      </c>
      <c r="I15" s="94" t="s">
        <v>91</v>
      </c>
      <c r="J15" s="95" t="s">
        <v>419</v>
      </c>
      <c r="K15" s="12" t="s">
        <v>420</v>
      </c>
    </row>
    <row r="16" spans="1:12" s="91" customFormat="1" ht="21" customHeight="1">
      <c r="A16" s="8">
        <v>201510158110</v>
      </c>
      <c r="B16" s="93" t="s">
        <v>92</v>
      </c>
      <c r="C16" s="93" t="s">
        <v>390</v>
      </c>
      <c r="D16" s="12" t="s">
        <v>395</v>
      </c>
      <c r="E16" s="94" t="s">
        <v>93</v>
      </c>
      <c r="F16" s="95">
        <v>1209100316</v>
      </c>
      <c r="G16" s="12">
        <v>6</v>
      </c>
      <c r="H16" s="12" t="s">
        <v>421</v>
      </c>
      <c r="I16" s="94" t="s">
        <v>94</v>
      </c>
      <c r="J16" s="12" t="s">
        <v>422</v>
      </c>
      <c r="K16" s="12" t="s">
        <v>423</v>
      </c>
    </row>
    <row r="17" spans="1:12" s="91" customFormat="1" ht="21" customHeight="1">
      <c r="A17" s="8">
        <v>201510158111</v>
      </c>
      <c r="B17" s="93" t="s">
        <v>104</v>
      </c>
      <c r="C17" s="93" t="s">
        <v>390</v>
      </c>
      <c r="D17" s="12" t="s">
        <v>395</v>
      </c>
      <c r="E17" s="94" t="s">
        <v>105</v>
      </c>
      <c r="F17" s="95">
        <v>1209100229</v>
      </c>
      <c r="G17" s="12">
        <v>5</v>
      </c>
      <c r="H17" s="12" t="s">
        <v>424</v>
      </c>
      <c r="I17" s="94" t="s">
        <v>106</v>
      </c>
      <c r="J17" s="95" t="s">
        <v>425</v>
      </c>
      <c r="K17" s="12" t="s">
        <v>426</v>
      </c>
    </row>
    <row r="18" spans="1:12" s="97" customFormat="1" ht="21" customHeight="1">
      <c r="A18" s="8">
        <v>201510158112</v>
      </c>
      <c r="B18" s="96" t="s">
        <v>114</v>
      </c>
      <c r="C18" s="96" t="s">
        <v>390</v>
      </c>
      <c r="D18" s="12" t="s">
        <v>391</v>
      </c>
      <c r="E18" s="12" t="s">
        <v>115</v>
      </c>
      <c r="F18" s="12">
        <v>1203110101</v>
      </c>
      <c r="G18" s="12">
        <v>5</v>
      </c>
      <c r="H18" s="12" t="s">
        <v>427</v>
      </c>
      <c r="I18" s="12" t="s">
        <v>116</v>
      </c>
      <c r="J18" s="12" t="s">
        <v>428</v>
      </c>
      <c r="K18" s="89" t="s">
        <v>429</v>
      </c>
      <c r="L18" s="90"/>
    </row>
    <row r="19" spans="1:12" s="97" customFormat="1" ht="21" customHeight="1">
      <c r="A19" s="8">
        <v>201510158113</v>
      </c>
      <c r="B19" s="12" t="s">
        <v>117</v>
      </c>
      <c r="C19" s="12" t="s">
        <v>390</v>
      </c>
      <c r="D19" s="12" t="s">
        <v>391</v>
      </c>
      <c r="E19" s="12" t="s">
        <v>118</v>
      </c>
      <c r="F19" s="12">
        <v>1203140211</v>
      </c>
      <c r="G19" s="12">
        <v>5</v>
      </c>
      <c r="H19" s="12" t="s">
        <v>430</v>
      </c>
      <c r="I19" s="12" t="s">
        <v>119</v>
      </c>
      <c r="J19" s="12" t="s">
        <v>431</v>
      </c>
      <c r="K19" s="89" t="s">
        <v>432</v>
      </c>
      <c r="L19" s="98"/>
    </row>
    <row r="20" spans="1:12" s="97" customFormat="1" ht="48">
      <c r="A20" s="8">
        <v>201510158114</v>
      </c>
      <c r="B20" s="12" t="s">
        <v>120</v>
      </c>
      <c r="C20" s="12" t="s">
        <v>390</v>
      </c>
      <c r="D20" s="12" t="s">
        <v>433</v>
      </c>
      <c r="E20" s="12" t="s">
        <v>121</v>
      </c>
      <c r="F20" s="12">
        <v>1303110116</v>
      </c>
      <c r="G20" s="12">
        <v>3</v>
      </c>
      <c r="H20" s="12" t="s">
        <v>434</v>
      </c>
      <c r="I20" s="12" t="s">
        <v>122</v>
      </c>
      <c r="J20" s="12" t="s">
        <v>410</v>
      </c>
      <c r="K20" s="89" t="s">
        <v>435</v>
      </c>
    </row>
    <row r="21" spans="1:12" s="97" customFormat="1" ht="48">
      <c r="A21" s="8">
        <v>201510158115</v>
      </c>
      <c r="B21" s="12" t="s">
        <v>123</v>
      </c>
      <c r="C21" s="12" t="s">
        <v>390</v>
      </c>
      <c r="D21" s="12" t="s">
        <v>395</v>
      </c>
      <c r="E21" s="12" t="s">
        <v>124</v>
      </c>
      <c r="F21" s="12">
        <v>1303110101</v>
      </c>
      <c r="G21" s="12">
        <v>3</v>
      </c>
      <c r="H21" s="12" t="s">
        <v>436</v>
      </c>
      <c r="I21" s="12" t="s">
        <v>125</v>
      </c>
      <c r="J21" s="12" t="s">
        <v>410</v>
      </c>
      <c r="K21" s="89" t="s">
        <v>437</v>
      </c>
    </row>
    <row r="22" spans="1:12" s="97" customFormat="1" ht="84">
      <c r="A22" s="8">
        <v>201510158116</v>
      </c>
      <c r="B22" s="12" t="s">
        <v>126</v>
      </c>
      <c r="C22" s="12" t="s">
        <v>390</v>
      </c>
      <c r="D22" s="12" t="s">
        <v>395</v>
      </c>
      <c r="E22" s="12" t="s">
        <v>127</v>
      </c>
      <c r="F22" s="12">
        <v>1303170131</v>
      </c>
      <c r="G22" s="12">
        <v>3</v>
      </c>
      <c r="H22" s="12" t="s">
        <v>438</v>
      </c>
      <c r="I22" s="12" t="s">
        <v>128</v>
      </c>
      <c r="J22" s="12" t="s">
        <v>397</v>
      </c>
      <c r="K22" s="89" t="s">
        <v>439</v>
      </c>
    </row>
    <row r="23" spans="1:12" s="97" customFormat="1" ht="48">
      <c r="A23" s="8">
        <v>201510158117</v>
      </c>
      <c r="B23" s="12" t="s">
        <v>135</v>
      </c>
      <c r="C23" s="12" t="s">
        <v>390</v>
      </c>
      <c r="D23" s="12" t="s">
        <v>391</v>
      </c>
      <c r="E23" s="12" t="s">
        <v>136</v>
      </c>
      <c r="F23" s="12">
        <v>1203110307</v>
      </c>
      <c r="G23" s="12">
        <v>5</v>
      </c>
      <c r="H23" s="12" t="s">
        <v>440</v>
      </c>
      <c r="I23" s="12" t="s">
        <v>137</v>
      </c>
      <c r="J23" s="12" t="s">
        <v>441</v>
      </c>
      <c r="K23" s="89" t="s">
        <v>442</v>
      </c>
    </row>
    <row r="24" spans="1:12" s="97" customFormat="1" ht="96">
      <c r="A24" s="8">
        <v>201510158118</v>
      </c>
      <c r="B24" s="12" t="s">
        <v>160</v>
      </c>
      <c r="C24" s="12" t="s">
        <v>390</v>
      </c>
      <c r="D24" s="12" t="s">
        <v>395</v>
      </c>
      <c r="E24" s="12" t="s">
        <v>161</v>
      </c>
      <c r="F24" s="9">
        <v>1204130218</v>
      </c>
      <c r="G24" s="12">
        <v>5</v>
      </c>
      <c r="H24" s="12" t="s">
        <v>443</v>
      </c>
      <c r="I24" s="12" t="s">
        <v>162</v>
      </c>
      <c r="J24" s="12" t="s">
        <v>444</v>
      </c>
      <c r="K24" s="89" t="s">
        <v>445</v>
      </c>
    </row>
    <row r="25" spans="1:12" s="97" customFormat="1" ht="156">
      <c r="A25" s="8">
        <v>201510158119</v>
      </c>
      <c r="B25" s="12" t="s">
        <v>193</v>
      </c>
      <c r="C25" s="12" t="s">
        <v>390</v>
      </c>
      <c r="D25" s="12" t="s">
        <v>395</v>
      </c>
      <c r="E25" s="12" t="s">
        <v>194</v>
      </c>
      <c r="F25" s="12">
        <v>1302170219</v>
      </c>
      <c r="G25" s="12">
        <v>4</v>
      </c>
      <c r="H25" s="12" t="s">
        <v>446</v>
      </c>
      <c r="I25" s="12" t="s">
        <v>195</v>
      </c>
      <c r="J25" s="12" t="s">
        <v>447</v>
      </c>
      <c r="K25" s="89" t="s">
        <v>448</v>
      </c>
    </row>
    <row r="26" spans="1:12" ht="60">
      <c r="A26" s="8">
        <v>201510158120</v>
      </c>
      <c r="B26" s="12" t="s">
        <v>196</v>
      </c>
      <c r="C26" s="12" t="s">
        <v>390</v>
      </c>
      <c r="D26" s="12" t="s">
        <v>395</v>
      </c>
      <c r="E26" s="12" t="s">
        <v>197</v>
      </c>
      <c r="F26" s="12">
        <v>1302170205</v>
      </c>
      <c r="G26" s="12">
        <v>3</v>
      </c>
      <c r="H26" s="12" t="s">
        <v>449</v>
      </c>
      <c r="I26" s="99" t="s">
        <v>198</v>
      </c>
      <c r="J26" s="12" t="s">
        <v>397</v>
      </c>
      <c r="K26" s="89" t="s">
        <v>450</v>
      </c>
    </row>
    <row r="27" spans="1:12" ht="72">
      <c r="A27" s="8">
        <v>201510158121</v>
      </c>
      <c r="B27" s="12" t="s">
        <v>202</v>
      </c>
      <c r="C27" s="12" t="s">
        <v>390</v>
      </c>
      <c r="D27" s="12" t="s">
        <v>395</v>
      </c>
      <c r="E27" s="12" t="s">
        <v>203</v>
      </c>
      <c r="F27" s="12">
        <v>1202170202</v>
      </c>
      <c r="G27" s="12">
        <v>2</v>
      </c>
      <c r="H27" s="12" t="s">
        <v>451</v>
      </c>
      <c r="I27" s="12" t="s">
        <v>204</v>
      </c>
      <c r="J27" s="12" t="s">
        <v>425</v>
      </c>
      <c r="K27" s="89" t="s">
        <v>452</v>
      </c>
    </row>
    <row r="28" spans="1:12" ht="84">
      <c r="A28" s="8">
        <v>201510158122</v>
      </c>
      <c r="B28" s="12" t="s">
        <v>211</v>
      </c>
      <c r="C28" s="12" t="s">
        <v>390</v>
      </c>
      <c r="D28" s="12" t="s">
        <v>395</v>
      </c>
      <c r="E28" s="12" t="s">
        <v>212</v>
      </c>
      <c r="F28" s="12">
        <v>1302170122</v>
      </c>
      <c r="G28" s="12">
        <v>3</v>
      </c>
      <c r="H28" s="12" t="s">
        <v>453</v>
      </c>
      <c r="I28" s="12" t="s">
        <v>213</v>
      </c>
      <c r="J28" s="12" t="s">
        <v>419</v>
      </c>
      <c r="K28" s="89" t="s">
        <v>454</v>
      </c>
    </row>
    <row r="29" spans="1:12" ht="96">
      <c r="A29" s="8">
        <v>201510158123</v>
      </c>
      <c r="B29" s="12" t="s">
        <v>220</v>
      </c>
      <c r="C29" s="12" t="s">
        <v>390</v>
      </c>
      <c r="D29" s="12" t="s">
        <v>395</v>
      </c>
      <c r="E29" s="12" t="s">
        <v>221</v>
      </c>
      <c r="F29" s="12">
        <v>1302170117</v>
      </c>
      <c r="G29" s="12">
        <v>4</v>
      </c>
      <c r="H29" s="12" t="s">
        <v>455</v>
      </c>
      <c r="I29" s="12" t="s">
        <v>222</v>
      </c>
      <c r="J29" s="12" t="s">
        <v>397</v>
      </c>
      <c r="K29" s="89" t="s">
        <v>456</v>
      </c>
    </row>
    <row r="30" spans="1:12" ht="60">
      <c r="A30" s="8">
        <v>201510158124</v>
      </c>
      <c r="B30" s="100" t="s">
        <v>226</v>
      </c>
      <c r="C30" s="100" t="s">
        <v>390</v>
      </c>
      <c r="D30" s="12" t="s">
        <v>433</v>
      </c>
      <c r="E30" s="12" t="s">
        <v>227</v>
      </c>
      <c r="F30" s="12">
        <v>1302130106</v>
      </c>
      <c r="G30" s="12">
        <v>5</v>
      </c>
      <c r="H30" s="12" t="s">
        <v>457</v>
      </c>
      <c r="I30" s="12" t="s">
        <v>228</v>
      </c>
      <c r="J30" s="12" t="s">
        <v>458</v>
      </c>
      <c r="K30" s="92" t="s">
        <v>459</v>
      </c>
    </row>
    <row r="31" spans="1:12" ht="48">
      <c r="A31" s="8">
        <v>201510158125</v>
      </c>
      <c r="B31" s="12" t="s">
        <v>239</v>
      </c>
      <c r="C31" s="12" t="s">
        <v>390</v>
      </c>
      <c r="D31" s="12" t="s">
        <v>395</v>
      </c>
      <c r="E31" s="12" t="s">
        <v>240</v>
      </c>
      <c r="F31" s="12">
        <v>1305130125</v>
      </c>
      <c r="G31" s="12">
        <v>5</v>
      </c>
      <c r="H31" s="12" t="s">
        <v>460</v>
      </c>
      <c r="I31" s="12" t="s">
        <v>241</v>
      </c>
      <c r="J31" s="12" t="s">
        <v>447</v>
      </c>
      <c r="K31" s="101" t="s">
        <v>461</v>
      </c>
    </row>
    <row r="32" spans="1:12" ht="60">
      <c r="A32" s="8">
        <v>201510158126</v>
      </c>
      <c r="B32" s="12" t="s">
        <v>270</v>
      </c>
      <c r="C32" s="12" t="s">
        <v>390</v>
      </c>
      <c r="D32" s="12" t="s">
        <v>391</v>
      </c>
      <c r="E32" s="12" t="s">
        <v>271</v>
      </c>
      <c r="F32" s="12">
        <v>1306140219</v>
      </c>
      <c r="G32" s="12">
        <v>5</v>
      </c>
      <c r="H32" s="12" t="s">
        <v>462</v>
      </c>
      <c r="I32" s="12" t="s">
        <v>272</v>
      </c>
      <c r="J32" s="12" t="s">
        <v>447</v>
      </c>
      <c r="K32" s="102" t="s">
        <v>463</v>
      </c>
    </row>
    <row r="33" spans="1:12" ht="21" customHeight="1">
      <c r="A33" s="8">
        <v>201510158127</v>
      </c>
      <c r="B33" s="12" t="s">
        <v>294</v>
      </c>
      <c r="C33" s="12" t="s">
        <v>390</v>
      </c>
      <c r="D33" s="12" t="s">
        <v>391</v>
      </c>
      <c r="E33" s="12" t="s">
        <v>295</v>
      </c>
      <c r="F33" s="12">
        <v>13071300119</v>
      </c>
      <c r="G33" s="12">
        <v>4</v>
      </c>
      <c r="H33" s="12" t="s">
        <v>464</v>
      </c>
      <c r="I33" s="12" t="s">
        <v>296</v>
      </c>
      <c r="J33" s="12" t="s">
        <v>465</v>
      </c>
      <c r="K33" s="102" t="s">
        <v>466</v>
      </c>
    </row>
    <row r="34" spans="1:12" ht="21" customHeight="1">
      <c r="A34" s="8">
        <v>201510158128</v>
      </c>
      <c r="B34" s="12" t="s">
        <v>328</v>
      </c>
      <c r="C34" s="12" t="s">
        <v>390</v>
      </c>
      <c r="D34" s="12" t="s">
        <v>391</v>
      </c>
      <c r="E34" s="12" t="s">
        <v>329</v>
      </c>
      <c r="F34" s="12">
        <v>1310120111</v>
      </c>
      <c r="G34" s="12">
        <v>4</v>
      </c>
      <c r="H34" s="12" t="s">
        <v>467</v>
      </c>
      <c r="I34" s="12" t="s">
        <v>330</v>
      </c>
      <c r="J34" s="12" t="s">
        <v>419</v>
      </c>
      <c r="K34" s="89" t="s">
        <v>468</v>
      </c>
    </row>
    <row r="35" spans="1:12" ht="21" customHeight="1">
      <c r="A35" s="8">
        <v>201510158129</v>
      </c>
      <c r="B35" s="12" t="s">
        <v>338</v>
      </c>
      <c r="C35" s="12" t="s">
        <v>390</v>
      </c>
      <c r="D35" s="12" t="s">
        <v>433</v>
      </c>
      <c r="E35" s="12" t="s">
        <v>339</v>
      </c>
      <c r="F35" s="12">
        <v>1212110110</v>
      </c>
      <c r="G35" s="12">
        <v>5</v>
      </c>
      <c r="H35" s="12" t="s">
        <v>469</v>
      </c>
      <c r="I35" s="21" t="s">
        <v>340</v>
      </c>
      <c r="J35" s="12" t="s">
        <v>400</v>
      </c>
      <c r="K35" s="102" t="s">
        <v>470</v>
      </c>
    </row>
    <row r="36" spans="1:12" s="105" customFormat="1" ht="21" customHeight="1">
      <c r="A36" s="8">
        <v>201510158130</v>
      </c>
      <c r="B36" s="12" t="s">
        <v>354</v>
      </c>
      <c r="C36" s="12" t="s">
        <v>390</v>
      </c>
      <c r="D36" s="12" t="s">
        <v>391</v>
      </c>
      <c r="E36" s="12" t="s">
        <v>355</v>
      </c>
      <c r="F36" s="12">
        <v>20130139</v>
      </c>
      <c r="G36" s="12">
        <v>4</v>
      </c>
      <c r="H36" s="103" t="s">
        <v>471</v>
      </c>
      <c r="I36" s="12" t="s">
        <v>356</v>
      </c>
      <c r="J36" s="12" t="s">
        <v>447</v>
      </c>
      <c r="K36" s="104" t="s">
        <v>472</v>
      </c>
      <c r="L36" s="90"/>
    </row>
    <row r="37" spans="1:12" s="105" customFormat="1" ht="21" customHeight="1">
      <c r="A37" s="8">
        <v>201510158201</v>
      </c>
      <c r="B37" s="9" t="s">
        <v>25</v>
      </c>
      <c r="C37" s="9" t="s">
        <v>473</v>
      </c>
      <c r="D37" s="9" t="s">
        <v>395</v>
      </c>
      <c r="E37" s="9" t="s">
        <v>26</v>
      </c>
      <c r="F37" s="9">
        <v>1301180102</v>
      </c>
      <c r="G37" s="9">
        <v>5</v>
      </c>
      <c r="H37" s="9" t="s">
        <v>474</v>
      </c>
      <c r="I37" s="9" t="s">
        <v>27</v>
      </c>
      <c r="J37" s="9" t="s">
        <v>397</v>
      </c>
      <c r="K37" s="87" t="s">
        <v>475</v>
      </c>
    </row>
    <row r="38" spans="1:12" s="105" customFormat="1" ht="21" customHeight="1">
      <c r="A38" s="8">
        <v>201510158202</v>
      </c>
      <c r="B38" s="9" t="s">
        <v>37</v>
      </c>
      <c r="C38" s="9" t="s">
        <v>473</v>
      </c>
      <c r="D38" s="9" t="s">
        <v>433</v>
      </c>
      <c r="E38" s="9" t="s">
        <v>38</v>
      </c>
      <c r="F38" s="9">
        <v>1201110415</v>
      </c>
      <c r="G38" s="9">
        <v>4</v>
      </c>
      <c r="H38" s="9" t="s">
        <v>476</v>
      </c>
      <c r="I38" s="9" t="s">
        <v>39</v>
      </c>
      <c r="J38" s="9" t="s">
        <v>397</v>
      </c>
      <c r="K38" s="87" t="s">
        <v>477</v>
      </c>
    </row>
    <row r="39" spans="1:12" s="105" customFormat="1" ht="21" customHeight="1">
      <c r="A39" s="8">
        <v>201510158203</v>
      </c>
      <c r="B39" s="21" t="s">
        <v>47</v>
      </c>
      <c r="C39" s="21" t="s">
        <v>473</v>
      </c>
      <c r="D39" s="21" t="s">
        <v>391</v>
      </c>
      <c r="E39" s="21" t="s">
        <v>48</v>
      </c>
      <c r="F39" s="21">
        <v>1318100225</v>
      </c>
      <c r="G39" s="21">
        <v>4</v>
      </c>
      <c r="H39" s="21" t="s">
        <v>478</v>
      </c>
      <c r="I39" s="21" t="s">
        <v>49</v>
      </c>
      <c r="J39" s="21" t="s">
        <v>447</v>
      </c>
      <c r="K39" s="92" t="s">
        <v>479</v>
      </c>
    </row>
    <row r="40" spans="1:12" s="105" customFormat="1" ht="21" customHeight="1">
      <c r="A40" s="8">
        <v>201510158204</v>
      </c>
      <c r="B40" s="21" t="s">
        <v>50</v>
      </c>
      <c r="C40" s="21" t="s">
        <v>473</v>
      </c>
      <c r="D40" s="21" t="s">
        <v>391</v>
      </c>
      <c r="E40" s="21" t="s">
        <v>51</v>
      </c>
      <c r="F40" s="21">
        <v>1318180311</v>
      </c>
      <c r="G40" s="106">
        <v>5</v>
      </c>
      <c r="H40" s="21" t="s">
        <v>480</v>
      </c>
      <c r="I40" s="21" t="s">
        <v>52</v>
      </c>
      <c r="J40" s="21" t="s">
        <v>419</v>
      </c>
      <c r="K40" s="92" t="s">
        <v>481</v>
      </c>
    </row>
    <row r="41" spans="1:12" s="105" customFormat="1" ht="21" customHeight="1">
      <c r="A41" s="8">
        <v>201510158205</v>
      </c>
      <c r="B41" s="93" t="s">
        <v>86</v>
      </c>
      <c r="C41" s="93" t="s">
        <v>473</v>
      </c>
      <c r="D41" s="12" t="s">
        <v>395</v>
      </c>
      <c r="E41" s="94" t="s">
        <v>87</v>
      </c>
      <c r="F41" s="25">
        <v>1209100319</v>
      </c>
      <c r="G41" s="12" t="s">
        <v>414</v>
      </c>
      <c r="H41" s="12" t="s">
        <v>482</v>
      </c>
      <c r="I41" s="94" t="s">
        <v>88</v>
      </c>
      <c r="J41" s="25" t="s">
        <v>441</v>
      </c>
      <c r="K41" s="107" t="s">
        <v>483</v>
      </c>
    </row>
    <row r="42" spans="1:12" s="108" customFormat="1" ht="21" customHeight="1">
      <c r="A42" s="8">
        <v>201510158206</v>
      </c>
      <c r="B42" s="93" t="s">
        <v>95</v>
      </c>
      <c r="C42" s="93" t="s">
        <v>473</v>
      </c>
      <c r="D42" s="12" t="s">
        <v>395</v>
      </c>
      <c r="E42" s="94" t="s">
        <v>96</v>
      </c>
      <c r="F42" s="25">
        <v>1309140128</v>
      </c>
      <c r="G42" s="12">
        <v>8</v>
      </c>
      <c r="H42" s="12" t="s">
        <v>484</v>
      </c>
      <c r="I42" s="94" t="s">
        <v>97</v>
      </c>
      <c r="J42" s="95" t="s">
        <v>485</v>
      </c>
      <c r="K42" s="12" t="s">
        <v>486</v>
      </c>
      <c r="L42" s="90"/>
    </row>
    <row r="43" spans="1:12" s="108" customFormat="1" ht="21" customHeight="1">
      <c r="A43" s="8">
        <v>201510158207</v>
      </c>
      <c r="B43" s="93" t="s">
        <v>101</v>
      </c>
      <c r="C43" s="93" t="s">
        <v>473</v>
      </c>
      <c r="D43" s="12" t="s">
        <v>395</v>
      </c>
      <c r="E43" s="94" t="s">
        <v>102</v>
      </c>
      <c r="F43" s="95">
        <v>1309110209</v>
      </c>
      <c r="G43" s="12">
        <v>4</v>
      </c>
      <c r="H43" s="12" t="s">
        <v>487</v>
      </c>
      <c r="I43" s="94" t="s">
        <v>103</v>
      </c>
      <c r="J43" s="95" t="s">
        <v>485</v>
      </c>
      <c r="K43" s="12" t="s">
        <v>488</v>
      </c>
      <c r="L43" s="90"/>
    </row>
    <row r="44" spans="1:12" s="108" customFormat="1" ht="21" customHeight="1">
      <c r="A44" s="8">
        <v>201510158208</v>
      </c>
      <c r="B44" s="93" t="s">
        <v>110</v>
      </c>
      <c r="C44" s="93" t="s">
        <v>473</v>
      </c>
      <c r="D44" s="12" t="s">
        <v>395</v>
      </c>
      <c r="E44" s="94" t="s">
        <v>111</v>
      </c>
      <c r="F44" s="95">
        <v>1209140215</v>
      </c>
      <c r="G44" s="12">
        <v>5</v>
      </c>
      <c r="H44" s="12" t="s">
        <v>489</v>
      </c>
      <c r="I44" s="94" t="s">
        <v>112</v>
      </c>
      <c r="J44" s="25" t="s">
        <v>490</v>
      </c>
      <c r="K44" s="12" t="s">
        <v>491</v>
      </c>
      <c r="L44" s="90"/>
    </row>
    <row r="45" spans="1:12" s="108" customFormat="1" ht="21" customHeight="1">
      <c r="A45" s="8">
        <v>201510158209</v>
      </c>
      <c r="B45" s="12" t="s">
        <v>132</v>
      </c>
      <c r="C45" s="12" t="s">
        <v>473</v>
      </c>
      <c r="D45" s="12" t="s">
        <v>391</v>
      </c>
      <c r="E45" s="12" t="s">
        <v>133</v>
      </c>
      <c r="F45" s="12">
        <v>1303110301</v>
      </c>
      <c r="G45" s="12">
        <v>5</v>
      </c>
      <c r="H45" s="12" t="s">
        <v>492</v>
      </c>
      <c r="I45" s="12" t="s">
        <v>134</v>
      </c>
      <c r="J45" s="12" t="s">
        <v>447</v>
      </c>
      <c r="K45" s="89" t="s">
        <v>493</v>
      </c>
    </row>
    <row r="46" spans="1:12" s="108" customFormat="1" ht="21" customHeight="1">
      <c r="A46" s="8">
        <v>201510158210</v>
      </c>
      <c r="B46" s="12" t="s">
        <v>138</v>
      </c>
      <c r="C46" s="12" t="s">
        <v>473</v>
      </c>
      <c r="D46" s="12" t="s">
        <v>391</v>
      </c>
      <c r="E46" s="12" t="s">
        <v>139</v>
      </c>
      <c r="F46" s="12">
        <v>1403170217</v>
      </c>
      <c r="G46" s="25">
        <v>5</v>
      </c>
      <c r="H46" s="109" t="s">
        <v>494</v>
      </c>
      <c r="I46" s="12" t="s">
        <v>140</v>
      </c>
      <c r="J46" s="12" t="s">
        <v>447</v>
      </c>
      <c r="K46" s="89" t="s">
        <v>495</v>
      </c>
    </row>
    <row r="47" spans="1:12" s="108" customFormat="1" ht="21" customHeight="1">
      <c r="A47" s="8">
        <v>201510158211</v>
      </c>
      <c r="B47" s="12" t="s">
        <v>147</v>
      </c>
      <c r="C47" s="12" t="s">
        <v>473</v>
      </c>
      <c r="D47" s="12" t="s">
        <v>395</v>
      </c>
      <c r="E47" s="12" t="s">
        <v>148</v>
      </c>
      <c r="F47" s="12">
        <v>1303170128</v>
      </c>
      <c r="G47" s="12">
        <v>3</v>
      </c>
      <c r="H47" s="110" t="s">
        <v>496</v>
      </c>
      <c r="I47" s="12" t="s">
        <v>149</v>
      </c>
      <c r="J47" s="12" t="s">
        <v>485</v>
      </c>
      <c r="K47" s="89" t="s">
        <v>497</v>
      </c>
    </row>
    <row r="48" spans="1:12" s="108" customFormat="1" ht="21" customHeight="1">
      <c r="A48" s="8">
        <v>201510158212</v>
      </c>
      <c r="B48" s="12" t="s">
        <v>150</v>
      </c>
      <c r="C48" s="12" t="s">
        <v>473</v>
      </c>
      <c r="D48" s="12" t="s">
        <v>395</v>
      </c>
      <c r="E48" s="12" t="s">
        <v>151</v>
      </c>
      <c r="F48" s="12">
        <v>1203140124</v>
      </c>
      <c r="G48" s="12">
        <v>5</v>
      </c>
      <c r="H48" s="12" t="s">
        <v>498</v>
      </c>
      <c r="I48" s="12" t="s">
        <v>152</v>
      </c>
      <c r="J48" s="12" t="s">
        <v>419</v>
      </c>
      <c r="K48" s="89" t="s">
        <v>499</v>
      </c>
    </row>
    <row r="49" spans="1:12" s="108" customFormat="1" ht="21" customHeight="1">
      <c r="A49" s="8">
        <v>201510158213</v>
      </c>
      <c r="B49" s="25" t="s">
        <v>154</v>
      </c>
      <c r="C49" s="25" t="s">
        <v>473</v>
      </c>
      <c r="D49" s="9" t="s">
        <v>391</v>
      </c>
      <c r="E49" s="25" t="s">
        <v>155</v>
      </c>
      <c r="F49" s="25">
        <v>1304120313</v>
      </c>
      <c r="G49" s="9">
        <v>3</v>
      </c>
      <c r="H49" s="25" t="s">
        <v>500</v>
      </c>
      <c r="I49" s="9" t="s">
        <v>156</v>
      </c>
      <c r="J49" s="9" t="s">
        <v>447</v>
      </c>
      <c r="K49" s="87" t="s">
        <v>501</v>
      </c>
    </row>
    <row r="50" spans="1:12" s="108" customFormat="1" ht="21" customHeight="1">
      <c r="A50" s="8">
        <v>201510158214</v>
      </c>
      <c r="B50" s="25" t="s">
        <v>166</v>
      </c>
      <c r="C50" s="25" t="s">
        <v>473</v>
      </c>
      <c r="D50" s="21" t="s">
        <v>391</v>
      </c>
      <c r="E50" s="25" t="s">
        <v>167</v>
      </c>
      <c r="F50" s="25">
        <v>1304120113</v>
      </c>
      <c r="G50" s="21">
        <v>3</v>
      </c>
      <c r="H50" s="25" t="s">
        <v>502</v>
      </c>
      <c r="I50" s="21" t="s">
        <v>168</v>
      </c>
      <c r="J50" s="21" t="s">
        <v>419</v>
      </c>
      <c r="K50" s="92" t="s">
        <v>503</v>
      </c>
    </row>
    <row r="51" spans="1:12" s="97" customFormat="1" ht="21" customHeight="1">
      <c r="A51" s="8">
        <v>201510158215</v>
      </c>
      <c r="B51" s="12" t="s">
        <v>175</v>
      </c>
      <c r="C51" s="12" t="s">
        <v>473</v>
      </c>
      <c r="D51" s="12" t="s">
        <v>433</v>
      </c>
      <c r="E51" s="12" t="s">
        <v>176</v>
      </c>
      <c r="F51" s="12">
        <v>1304140109</v>
      </c>
      <c r="G51" s="12">
        <v>5</v>
      </c>
      <c r="H51" s="12" t="s">
        <v>504</v>
      </c>
      <c r="I51" s="95" t="s">
        <v>177</v>
      </c>
      <c r="J51" s="12" t="s">
        <v>505</v>
      </c>
      <c r="K51" s="102" t="s">
        <v>506</v>
      </c>
    </row>
    <row r="52" spans="1:12" s="97" customFormat="1" ht="21" customHeight="1">
      <c r="A52" s="8">
        <v>201510158216</v>
      </c>
      <c r="B52" s="12" t="s">
        <v>178</v>
      </c>
      <c r="C52" s="12" t="s">
        <v>473</v>
      </c>
      <c r="D52" s="12" t="s">
        <v>395</v>
      </c>
      <c r="E52" s="12" t="s">
        <v>179</v>
      </c>
      <c r="F52" s="12">
        <v>1204130225</v>
      </c>
      <c r="G52" s="12">
        <v>4</v>
      </c>
      <c r="H52" s="12" t="s">
        <v>507</v>
      </c>
      <c r="I52" s="12" t="s">
        <v>180</v>
      </c>
      <c r="J52" s="12" t="s">
        <v>508</v>
      </c>
      <c r="K52" s="111" t="s">
        <v>509</v>
      </c>
    </row>
    <row r="53" spans="1:12" s="97" customFormat="1" ht="21" customHeight="1">
      <c r="A53" s="8">
        <v>201510158217</v>
      </c>
      <c r="B53" s="12" t="s">
        <v>187</v>
      </c>
      <c r="C53" s="12" t="s">
        <v>473</v>
      </c>
      <c r="D53" s="12" t="s">
        <v>391</v>
      </c>
      <c r="E53" s="12" t="s">
        <v>188</v>
      </c>
      <c r="F53" s="12">
        <v>1304010103</v>
      </c>
      <c r="G53" s="12">
        <v>4</v>
      </c>
      <c r="H53" s="12" t="s">
        <v>510</v>
      </c>
      <c r="I53" s="12" t="s">
        <v>186</v>
      </c>
      <c r="J53" s="12" t="s">
        <v>419</v>
      </c>
      <c r="K53" s="102" t="s">
        <v>511</v>
      </c>
    </row>
    <row r="54" spans="1:12" s="97" customFormat="1" ht="21" customHeight="1">
      <c r="A54" s="8">
        <v>201510158218</v>
      </c>
      <c r="B54" s="12" t="s">
        <v>199</v>
      </c>
      <c r="C54" s="12" t="s">
        <v>473</v>
      </c>
      <c r="D54" s="12" t="s">
        <v>512</v>
      </c>
      <c r="E54" s="12" t="s">
        <v>200</v>
      </c>
      <c r="F54" s="12">
        <v>1305120120</v>
      </c>
      <c r="G54" s="12">
        <v>5</v>
      </c>
      <c r="H54" s="12" t="s">
        <v>513</v>
      </c>
      <c r="I54" s="12" t="s">
        <v>201</v>
      </c>
      <c r="J54" s="12" t="s">
        <v>485</v>
      </c>
      <c r="K54" s="89" t="s">
        <v>514</v>
      </c>
    </row>
    <row r="55" spans="1:12" s="105" customFormat="1" ht="21" customHeight="1">
      <c r="A55" s="8">
        <v>201510158219</v>
      </c>
      <c r="B55" s="12" t="s">
        <v>214</v>
      </c>
      <c r="C55" s="12" t="s">
        <v>473</v>
      </c>
      <c r="D55" s="12" t="s">
        <v>395</v>
      </c>
      <c r="E55" s="12" t="s">
        <v>215</v>
      </c>
      <c r="F55" s="12">
        <v>1202170112</v>
      </c>
      <c r="G55" s="12">
        <v>5</v>
      </c>
      <c r="H55" s="12" t="s">
        <v>515</v>
      </c>
      <c r="I55" s="12" t="s">
        <v>216</v>
      </c>
      <c r="J55" s="12" t="s">
        <v>485</v>
      </c>
      <c r="K55" s="89" t="s">
        <v>516</v>
      </c>
    </row>
    <row r="56" spans="1:12" s="97" customFormat="1" ht="21" customHeight="1">
      <c r="A56" s="8">
        <v>201510158220</v>
      </c>
      <c r="B56" s="12" t="s">
        <v>223</v>
      </c>
      <c r="C56" s="12" t="s">
        <v>473</v>
      </c>
      <c r="D56" s="12" t="s">
        <v>395</v>
      </c>
      <c r="E56" s="12" t="s">
        <v>224</v>
      </c>
      <c r="F56" s="12">
        <v>1302170213</v>
      </c>
      <c r="G56" s="12">
        <v>5</v>
      </c>
      <c r="H56" s="12" t="s">
        <v>517</v>
      </c>
      <c r="I56" s="12" t="s">
        <v>225</v>
      </c>
      <c r="J56" s="12" t="s">
        <v>485</v>
      </c>
      <c r="K56" s="89" t="s">
        <v>518</v>
      </c>
    </row>
    <row r="57" spans="1:12" s="112" customFormat="1" ht="21" customHeight="1">
      <c r="A57" s="8">
        <v>201510158221</v>
      </c>
      <c r="B57" s="12" t="s">
        <v>233</v>
      </c>
      <c r="C57" s="12" t="s">
        <v>473</v>
      </c>
      <c r="D57" s="12" t="s">
        <v>395</v>
      </c>
      <c r="E57" s="12" t="s">
        <v>234</v>
      </c>
      <c r="F57" s="12">
        <v>1205130232</v>
      </c>
      <c r="G57" s="12">
        <v>5</v>
      </c>
      <c r="H57" s="12" t="s">
        <v>519</v>
      </c>
      <c r="I57" s="12" t="s">
        <v>235</v>
      </c>
      <c r="J57" s="12" t="s">
        <v>447</v>
      </c>
      <c r="K57" s="101" t="s">
        <v>520</v>
      </c>
    </row>
    <row r="58" spans="1:12" s="97" customFormat="1" ht="21" customHeight="1">
      <c r="A58" s="8">
        <v>201510158222</v>
      </c>
      <c r="B58" s="12" t="s">
        <v>257</v>
      </c>
      <c r="C58" s="12" t="s">
        <v>473</v>
      </c>
      <c r="D58" s="12" t="s">
        <v>395</v>
      </c>
      <c r="E58" s="12" t="s">
        <v>258</v>
      </c>
      <c r="F58" s="12">
        <v>1205130117</v>
      </c>
      <c r="G58" s="12">
        <v>5</v>
      </c>
      <c r="H58" s="12" t="s">
        <v>521</v>
      </c>
      <c r="I58" s="12" t="s">
        <v>259</v>
      </c>
      <c r="J58" s="12" t="s">
        <v>447</v>
      </c>
      <c r="K58" s="101" t="s">
        <v>522</v>
      </c>
    </row>
    <row r="59" spans="1:12" s="97" customFormat="1" ht="21" customHeight="1">
      <c r="A59" s="8">
        <v>201510158223</v>
      </c>
      <c r="B59" s="12" t="s">
        <v>263</v>
      </c>
      <c r="C59" s="12" t="s">
        <v>473</v>
      </c>
      <c r="D59" s="12" t="s">
        <v>395</v>
      </c>
      <c r="E59" s="12" t="s">
        <v>264</v>
      </c>
      <c r="F59" s="12">
        <v>1205130205</v>
      </c>
      <c r="G59" s="12">
        <v>5</v>
      </c>
      <c r="H59" s="12" t="s">
        <v>523</v>
      </c>
      <c r="I59" s="12" t="s">
        <v>265</v>
      </c>
      <c r="J59" s="12" t="s">
        <v>447</v>
      </c>
      <c r="K59" s="101" t="s">
        <v>524</v>
      </c>
    </row>
    <row r="60" spans="1:12" s="113" customFormat="1" ht="21" customHeight="1">
      <c r="A60" s="8">
        <v>201510158224</v>
      </c>
      <c r="B60" s="12" t="s">
        <v>303</v>
      </c>
      <c r="C60" s="12" t="s">
        <v>473</v>
      </c>
      <c r="D60" s="12" t="s">
        <v>391</v>
      </c>
      <c r="E60" s="12" t="s">
        <v>304</v>
      </c>
      <c r="F60" s="12">
        <v>1307110211</v>
      </c>
      <c r="G60" s="12">
        <v>5</v>
      </c>
      <c r="H60" s="79" t="s">
        <v>525</v>
      </c>
      <c r="I60" s="12" t="s">
        <v>302</v>
      </c>
      <c r="J60" s="12" t="s">
        <v>410</v>
      </c>
      <c r="K60" s="12" t="s">
        <v>526</v>
      </c>
    </row>
    <row r="61" spans="1:12" s="108" customFormat="1" ht="21" customHeight="1">
      <c r="A61" s="8">
        <v>201510158225</v>
      </c>
      <c r="B61" s="12" t="s">
        <v>312</v>
      </c>
      <c r="C61" s="12" t="s">
        <v>473</v>
      </c>
      <c r="D61" s="12" t="s">
        <v>391</v>
      </c>
      <c r="E61" s="12" t="s">
        <v>313</v>
      </c>
      <c r="F61" s="12">
        <v>1308160302</v>
      </c>
      <c r="G61" s="12">
        <v>4</v>
      </c>
      <c r="H61" s="12" t="s">
        <v>527</v>
      </c>
      <c r="I61" s="12" t="s">
        <v>314</v>
      </c>
      <c r="J61" s="12" t="s">
        <v>410</v>
      </c>
      <c r="K61" s="89" t="s">
        <v>528</v>
      </c>
      <c r="L61" s="90"/>
    </row>
    <row r="62" spans="1:12" s="108" customFormat="1" ht="60">
      <c r="A62" s="8">
        <v>201510158226</v>
      </c>
      <c r="B62" s="12" t="s">
        <v>318</v>
      </c>
      <c r="C62" s="12" t="s">
        <v>473</v>
      </c>
      <c r="D62" s="12" t="s">
        <v>391</v>
      </c>
      <c r="E62" s="12" t="s">
        <v>319</v>
      </c>
      <c r="F62" s="12">
        <v>11201110427</v>
      </c>
      <c r="G62" s="12">
        <v>5</v>
      </c>
      <c r="H62" s="12" t="s">
        <v>529</v>
      </c>
      <c r="I62" s="12" t="s">
        <v>320</v>
      </c>
      <c r="J62" s="12" t="s">
        <v>419</v>
      </c>
      <c r="K62" s="89" t="s">
        <v>530</v>
      </c>
    </row>
    <row r="63" spans="1:12" s="91" customFormat="1" ht="60">
      <c r="A63" s="8">
        <v>201510158227</v>
      </c>
      <c r="B63" s="21" t="s">
        <v>347</v>
      </c>
      <c r="C63" s="21" t="s">
        <v>473</v>
      </c>
      <c r="D63" s="12" t="s">
        <v>433</v>
      </c>
      <c r="E63" s="12" t="s">
        <v>348</v>
      </c>
      <c r="F63" s="12">
        <v>12121110101</v>
      </c>
      <c r="G63" s="12">
        <v>5</v>
      </c>
      <c r="H63" s="12" t="s">
        <v>531</v>
      </c>
      <c r="I63" s="21" t="s">
        <v>349</v>
      </c>
      <c r="J63" s="12" t="s">
        <v>447</v>
      </c>
      <c r="K63" s="102" t="s">
        <v>532</v>
      </c>
    </row>
    <row r="64" spans="1:12" s="91" customFormat="1" ht="56.25">
      <c r="A64" s="8">
        <v>201510158228</v>
      </c>
      <c r="B64" s="12" t="s">
        <v>363</v>
      </c>
      <c r="C64" s="12" t="s">
        <v>473</v>
      </c>
      <c r="D64" s="12" t="s">
        <v>395</v>
      </c>
      <c r="E64" s="12" t="s">
        <v>364</v>
      </c>
      <c r="F64" s="12">
        <v>20145085</v>
      </c>
      <c r="G64" s="12">
        <v>4</v>
      </c>
      <c r="H64" s="103" t="s">
        <v>533</v>
      </c>
      <c r="I64" s="12" t="s">
        <v>365</v>
      </c>
      <c r="J64" s="12" t="s">
        <v>419</v>
      </c>
      <c r="K64" s="114" t="s">
        <v>534</v>
      </c>
    </row>
    <row r="65" spans="1:11" s="91" customFormat="1" ht="45">
      <c r="A65" s="8">
        <v>201510158229</v>
      </c>
      <c r="B65" s="12" t="s">
        <v>369</v>
      </c>
      <c r="C65" s="12" t="s">
        <v>473</v>
      </c>
      <c r="D65" s="12" t="s">
        <v>433</v>
      </c>
      <c r="E65" s="12" t="s">
        <v>370</v>
      </c>
      <c r="F65" s="12">
        <v>20145176</v>
      </c>
      <c r="G65" s="12">
        <v>3</v>
      </c>
      <c r="H65" s="103" t="s">
        <v>535</v>
      </c>
      <c r="I65" s="12" t="s">
        <v>371</v>
      </c>
      <c r="J65" s="12" t="s">
        <v>425</v>
      </c>
      <c r="K65" s="115" t="s">
        <v>536</v>
      </c>
    </row>
    <row r="66" spans="1:11" s="91" customFormat="1" ht="45">
      <c r="A66" s="8">
        <v>201510158230</v>
      </c>
      <c r="B66" s="21" t="s">
        <v>372</v>
      </c>
      <c r="C66" s="21" t="s">
        <v>473</v>
      </c>
      <c r="D66" s="21" t="s">
        <v>391</v>
      </c>
      <c r="E66" s="21" t="s">
        <v>373</v>
      </c>
      <c r="F66" s="21">
        <v>20145281</v>
      </c>
      <c r="G66" s="21">
        <v>3</v>
      </c>
      <c r="H66" s="116" t="s">
        <v>537</v>
      </c>
      <c r="I66" s="21" t="s">
        <v>374</v>
      </c>
      <c r="J66" s="21" t="s">
        <v>447</v>
      </c>
      <c r="K66" s="117" t="s">
        <v>538</v>
      </c>
    </row>
  </sheetData>
  <mergeCells count="14">
    <mergeCell ref="D2:D6"/>
    <mergeCell ref="E2:F4"/>
    <mergeCell ref="G2:G6"/>
    <mergeCell ref="A1:K1"/>
    <mergeCell ref="H2:H6"/>
    <mergeCell ref="I2:J4"/>
    <mergeCell ref="K2:K6"/>
    <mergeCell ref="E5:E6"/>
    <mergeCell ref="F5:F6"/>
    <mergeCell ref="I5:I6"/>
    <mergeCell ref="J5:J6"/>
    <mergeCell ref="A2:A6"/>
    <mergeCell ref="B2:B6"/>
    <mergeCell ref="C2:C6"/>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全部项目</vt:lpstr>
      <vt:lpstr>省级项目</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2015-07-14T01:38:43Z</dcterms:modified>
</cp:coreProperties>
</file>